
<file path=[Content_Types].xml><?xml version="1.0" encoding="utf-8"?>
<Types xmlns="http://schemas.openxmlformats.org/package/2006/content-types">
  <Default ContentType="application/vnd.openxmlformats-officedocument.spreadsheetml.printerSettings" Extension="bin"/>
  <Default ContentType="image/png" Extension="png"/>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mc:AlternateContent xmlns:mc="http://schemas.openxmlformats.org/markup-compatibility/2006">
    <mc:Choice Requires="x15">
      <x15ac:absPath xmlns:x15ac="http://schemas.microsoft.com/office/spreadsheetml/2010/11/ac" url="Y:\09 GGP\02. Concours\2025\"/>
    </mc:Choice>
  </mc:AlternateContent>
  <xr:revisionPtr revIDLastSave="0" documentId="13_ncr:1_{BDDE3D86-6CE2-480A-8387-6772746F02FD}" xr6:coauthVersionLast="47" xr6:coauthVersionMax="47" xr10:uidLastSave="{00000000-0000-0000-0000-000000000000}"/>
  <bookViews>
    <workbookView xWindow="-120" yWindow="-120" windowWidth="20730" windowHeight="11160" xr2:uid="{00000000-000D-0000-FFFF-FFFF00000000}"/>
  </bookViews>
  <sheets>
    <sheet name="Original (SRB)" sheetId="4" r:id="rId1"/>
  </sheets>
  <definedNames>
    <definedName name="_xlnm._FilterDatabase" localSheetId="0" hidden="1">'Original (SRB)'!$A$1:$J$202</definedName>
    <definedName name="_xlnm.Print_Area" localSheetId="0">'Original (SRB)'!$A$1:$B$202</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sharedStrings.xml><?xml version="1.0" encoding="utf-8"?>
<sst xmlns="http://schemas.openxmlformats.org/spreadsheetml/2006/main" count="158" uniqueCount="153">
  <si>
    <t>B</t>
    <phoneticPr fontId="1"/>
  </si>
  <si>
    <t>C</t>
    <phoneticPr fontId="1"/>
  </si>
  <si>
    <t>D</t>
    <phoneticPr fontId="1"/>
  </si>
  <si>
    <t>E</t>
    <phoneticPr fontId="1"/>
  </si>
  <si>
    <t>Vrsta organizacije</t>
    <phoneticPr fontId="1"/>
  </si>
  <si>
    <t>Domaća nevladina organizacija</t>
    <phoneticPr fontId="1"/>
  </si>
  <si>
    <t>Lokalna samouprava</t>
    <phoneticPr fontId="1"/>
  </si>
  <si>
    <t>Zdravstvena ustanova</t>
    <phoneticPr fontId="1"/>
  </si>
  <si>
    <t>Obrazovna ustanova</t>
    <phoneticPr fontId="1"/>
  </si>
  <si>
    <t>Međunarodna organizacija</t>
    <phoneticPr fontId="1"/>
  </si>
  <si>
    <t>Ostalo</t>
    <phoneticPr fontId="1"/>
  </si>
  <si>
    <t>Zdravstvo</t>
    <phoneticPr fontId="1"/>
  </si>
  <si>
    <t>Životna sredina</t>
    <phoneticPr fontId="1"/>
  </si>
  <si>
    <t>Obrazovanje</t>
    <phoneticPr fontId="1"/>
  </si>
  <si>
    <t>Podaci o Projektu</t>
    <phoneticPr fontId="1"/>
  </si>
  <si>
    <t>Odaberite jedno od sledećih.</t>
    <phoneticPr fontId="1"/>
  </si>
  <si>
    <t>Provera tržišne cene</t>
    <phoneticPr fontId="1"/>
  </si>
  <si>
    <t>Međunarodna nevladina organizacija</t>
  </si>
  <si>
    <t>Državna ustanova</t>
  </si>
  <si>
    <t>Naziv projekta:</t>
  </si>
  <si>
    <t>Oblast projekta:</t>
  </si>
  <si>
    <t>Socijalna zaštita</t>
  </si>
  <si>
    <t>Period trajanja projekta</t>
  </si>
  <si>
    <t>A</t>
    <phoneticPr fontId="1"/>
  </si>
  <si>
    <t>Komunalne delatnosti</t>
    <phoneticPr fontId="1"/>
  </si>
  <si>
    <t>Zvaničan naziv ustanove</t>
    <phoneticPr fontId="1"/>
  </si>
  <si>
    <t>Sedište</t>
    <phoneticPr fontId="1"/>
  </si>
  <si>
    <t xml:space="preserve">Tačna adresa sedišta ustanove </t>
    <phoneticPr fontId="1"/>
  </si>
  <si>
    <t>Stepen razvijenosti grada /opštine</t>
    <phoneticPr fontId="1"/>
  </si>
  <si>
    <t>Osnovne delatnosti</t>
    <phoneticPr fontId="1"/>
  </si>
  <si>
    <t>Godina osnivanja ustanove</t>
    <phoneticPr fontId="1"/>
  </si>
  <si>
    <t>Pravni zastupnik</t>
    <phoneticPr fontId="1"/>
  </si>
  <si>
    <t>Zvanje pravnog zastupnika</t>
    <phoneticPr fontId="1"/>
  </si>
  <si>
    <t>Sastav osoblja</t>
    <phoneticPr fontId="1"/>
  </si>
  <si>
    <t>Trenutno stanje populacije u gradu/opštini</t>
    <phoneticPr fontId="1"/>
  </si>
  <si>
    <t>Usklađenost projekta sa državnom ili lokalnom politikom, strategijom ili planom</t>
    <phoneticPr fontId="1"/>
  </si>
  <si>
    <t>Očekivani rezultati</t>
    <phoneticPr fontId="1"/>
  </si>
  <si>
    <t>Predmet donacije</t>
    <phoneticPr fontId="1"/>
  </si>
  <si>
    <t>Postojeća oprema</t>
    <phoneticPr fontId="1"/>
  </si>
  <si>
    <t>Revizija korišćenja sredstava donacije</t>
    <phoneticPr fontId="1"/>
  </si>
  <si>
    <t>Cene opreme/radova ponuđenih od dobavljača bi trebalo uporediti, kako bi se utvrdilo da cene odgovaraju realnim tržišnim vrednostima. 
Izaberite jednu od ponuđenih opcija:</t>
    <phoneticPr fontId="1"/>
  </si>
  <si>
    <t>Javna nabavka</t>
    <phoneticPr fontId="1"/>
  </si>
  <si>
    <t>Plan izvršenja i održavanje projekta</t>
    <phoneticPr fontId="1"/>
  </si>
  <si>
    <t>Objasnite plan i kapacitete ustanove za adekvatno i efikasno sprovođenje i održavanje donirane opreme/ izvedenih radova.</t>
    <phoneticPr fontId="1"/>
  </si>
  <si>
    <t>Okvirno potrebno vreme za sprovođenje projekta, od momenta potpisivanja ugovora o donaciji do isporuke predmeta donacije od strane dobavljača odnosno završetka planiranih radova. Izaberite među ponuđenim opcijama:</t>
    <phoneticPr fontId="1"/>
  </si>
  <si>
    <t>Obezbeđivanje gradilišta</t>
    <phoneticPr fontId="1"/>
  </si>
  <si>
    <t>Ovlašćenje nadležnog organa</t>
    <phoneticPr fontId="1"/>
  </si>
  <si>
    <t>Adekvatno osoblje</t>
    <phoneticPr fontId="1"/>
  </si>
  <si>
    <t>Obezbeđeno mesto</t>
    <phoneticPr fontId="1"/>
  </si>
  <si>
    <t>* Ukoliko je predmet donacije uređaj, vozilo, mašina, medicinska oprema:
Navedite informacije o detaljnoj lokaciji kao što je adresa, zgrada, kancelarija ili parkiralište itd. gde će se donirani predmet postaviti ili neophodni radovi izvršiti.</t>
    <phoneticPr fontId="1"/>
  </si>
  <si>
    <t>Garant za sprovođenje projekta</t>
    <phoneticPr fontId="1"/>
  </si>
  <si>
    <t>Plan održavanja</t>
    <phoneticPr fontId="1"/>
  </si>
  <si>
    <t>D. Finansijsko stanje ustanove</t>
    <phoneticPr fontId="1"/>
  </si>
  <si>
    <t>Uzrok suficita</t>
    <phoneticPr fontId="1"/>
  </si>
  <si>
    <t>*Ukoliko ste imali suficit u poslovanju u protekle 3 godine, objasnite uzrok suficita ukoliko je preko 50,000 EUR na godišnjem nivou.</t>
    <phoneticPr fontId="1"/>
  </si>
  <si>
    <t>Uzrok deficita</t>
    <phoneticPr fontId="1"/>
  </si>
  <si>
    <t>Dugovanje</t>
    <phoneticPr fontId="1"/>
  </si>
  <si>
    <t>Navedite sve donacije koje je ustanova primila u proteklih 5 godina. Kada navodite prošle donacije uključite informaciju: GODINA / PREDMET / VREDNOST (EUR) / DONATOR</t>
    <phoneticPr fontId="1"/>
  </si>
  <si>
    <t>Podaci o menadžeru projekta</t>
    <phoneticPr fontId="1"/>
  </si>
  <si>
    <t>Ostavite podatke o osobi nadležnoj za projekat iz vaše ustanove koja će biti u kontaktu sa Ambasadom Japana.</t>
    <phoneticPr fontId="1"/>
  </si>
  <si>
    <t>Menadžer projekta</t>
    <phoneticPr fontId="1"/>
  </si>
  <si>
    <t>Prezime i ime osobe nadležne za projekat.</t>
    <phoneticPr fontId="1"/>
  </si>
  <si>
    <t>Zvanje u ustanovi</t>
    <phoneticPr fontId="1"/>
  </si>
  <si>
    <t xml:space="preserve">Zvanje osobe nadležne za projekat u vašoj ustanovi. </t>
    <phoneticPr fontId="1"/>
  </si>
  <si>
    <t>Broj mobilnog telefona</t>
    <phoneticPr fontId="1"/>
  </si>
  <si>
    <t>Broj mobilnog telefona osobe nadležne za projekat u ustanovi.</t>
    <phoneticPr fontId="1"/>
  </si>
  <si>
    <t>E-mail adresa</t>
    <phoneticPr fontId="1"/>
  </si>
  <si>
    <t>E-mail adresa osobe nadležne za projekat u ustanovi.</t>
    <phoneticPr fontId="1"/>
  </si>
  <si>
    <t>F</t>
    <phoneticPr fontId="1"/>
  </si>
  <si>
    <r>
      <t>Potpis i pečat aplilkanta</t>
    </r>
    <r>
      <rPr>
        <sz val="11"/>
        <color rgb="FF000000"/>
        <rFont val="Arial"/>
        <family val="2"/>
      </rPr>
      <t xml:space="preserve"> (Važi i digitalni)</t>
    </r>
    <phoneticPr fontId="1"/>
  </si>
  <si>
    <t>* Odgovor u ćeliji obojenoj svetlijom zelenom bojom možete odabrati padajućem meniju koji se nalazi na desnoj ivici te ćelije.</t>
    <phoneticPr fontId="1"/>
  </si>
  <si>
    <t>Ambasada Japana donira isključivo finansijska sredstva, nakon čega ustanova primalac donacije nabavlja predmet donacije.
Da li se predmet donacije mora nabaviti kroz javnu nabavku? Odaberite jednu od sledećih opcija:</t>
    <phoneticPr fontId="1"/>
  </si>
  <si>
    <r>
      <rPr>
        <b/>
        <sz val="11"/>
        <color theme="1"/>
        <rFont val="Arial"/>
        <family val="2"/>
      </rPr>
      <t>Opšte informacije o aplikantu</t>
    </r>
    <r>
      <rPr>
        <b/>
        <i/>
        <sz val="11"/>
        <color theme="1"/>
        <rFont val="Arial"/>
        <family val="2"/>
      </rPr>
      <t/>
    </r>
    <phoneticPr fontId="1"/>
  </si>
  <si>
    <t>Matični broj registra u APR</t>
    <phoneticPr fontId="1"/>
  </si>
  <si>
    <t>Upravni okrug</t>
    <phoneticPr fontId="1"/>
  </si>
  <si>
    <t>Navedite zvaničnu titulu pravnog zastupnika ustanove.
* Obavezno se javite Ambasadi Japana prilikom promene u toku konkursa i posle odobrenja projekta.</t>
    <phoneticPr fontId="1"/>
  </si>
  <si>
    <t>Navedite prezime i ime pravnog zastupnika ustanove koji bi potpisao donatorski ugovor u slučaju da je vaš projekat izabran.
* Obavezno se javite Ambasadi Japana prilikom promene u toku konkursa i posle odobrenja projekta.</t>
    <phoneticPr fontId="1"/>
  </si>
  <si>
    <t>Pored kratkog opisa grada ili opštine, opišite trenutno stanje stanovništva, pozadinu problema i izazova o kojima ćete konkretnije navesti u sledećoj stavki 16.</t>
    <phoneticPr fontId="1"/>
  </si>
  <si>
    <t>Prikaz problema i izazova</t>
    <phoneticPr fontId="1"/>
  </si>
  <si>
    <t>Zalaganja ustanove i nadležnih organa za rešavanje problema i izazova</t>
    <phoneticPr fontId="1"/>
  </si>
  <si>
    <t xml:space="preserve">Navedite na koji način bi projekat bio usklađen sa državnom ili lokalnom politikom, strategijom, planom ili zakonom. Navedite naziv odredbe i njen cilj koji bi trebao da bude u skladu sa sadržajem projekta. </t>
    <phoneticPr fontId="1"/>
  </si>
  <si>
    <t>Opis projekta</t>
    <phoneticPr fontId="1"/>
  </si>
  <si>
    <t>Očekivani broj korisnika</t>
    <phoneticPr fontId="1"/>
  </si>
  <si>
    <t xml:space="preserve">Navedite očekivani broj stanovnika koji će imati korist od projekta. </t>
    <phoneticPr fontId="1"/>
  </si>
  <si>
    <t>Geografski obuhvat</t>
    <phoneticPr fontId="1"/>
  </si>
  <si>
    <t>Ukupan iznos cene predmeta</t>
    <phoneticPr fontId="1"/>
  </si>
  <si>
    <t>Navedite najmani iznos od prikupljenih ponuda *BEZ tačaka između cifara, SA zarezom pre decimale</t>
    <phoneticPr fontId="1"/>
  </si>
  <si>
    <t>Zemlja porekla *PROIZVOĐAČA</t>
    <phoneticPr fontId="1"/>
  </si>
  <si>
    <t>Ostale zemlje</t>
    <phoneticPr fontId="1"/>
  </si>
  <si>
    <t>Ponude od dobavljaća</t>
  </si>
  <si>
    <r>
      <t xml:space="preserve">Navedite potreban iznos finansijskih sredstava </t>
    </r>
    <r>
      <rPr>
        <i/>
        <sz val="11"/>
        <color rgb="FFFF0000"/>
        <rFont val="Arial"/>
        <family val="2"/>
      </rPr>
      <t>donacije</t>
    </r>
    <r>
      <rPr>
        <i/>
        <sz val="11"/>
        <color theme="1"/>
        <rFont val="Arial"/>
        <family val="2"/>
      </rPr>
      <t xml:space="preserve"> za projekat u EUR. (uključujući i iznos eksterne revizije ukoliko je potrebna)</t>
    </r>
    <phoneticPr fontId="1"/>
  </si>
  <si>
    <t>Navedite podatke o finansijama ustanove.</t>
    <phoneticPr fontId="1"/>
  </si>
  <si>
    <t>Ukoliko je raspoloživ, iskažite rezultat preuzet iz Bilansa uspeha 2024. Izaberite jednu od ponuđenih opcija:</t>
    <phoneticPr fontId="1"/>
  </si>
  <si>
    <t>Iskažite rezultat preuzet iz Bilansa uspeha 2023. Izaberite jednu od ponuđenih opcija:</t>
    <phoneticPr fontId="1"/>
  </si>
  <si>
    <t>Iznos i uzrok duga</t>
    <phoneticPr fontId="1"/>
  </si>
  <si>
    <t>Primljene donacije i slični projekti u prošlosti</t>
    <phoneticPr fontId="1"/>
  </si>
  <si>
    <t>Datum unošenja podataka</t>
    <phoneticPr fontId="1"/>
  </si>
  <si>
    <t>Naziv lokalne samouprave u kojoj je smešteno sedište ustanove kao što su grad ili opština</t>
    <phoneticPr fontId="1"/>
  </si>
  <si>
    <t>Odaberite jednu od (a)-(h)</t>
    <phoneticPr fontId="1"/>
  </si>
  <si>
    <t>Ustanova koja se konkuriše treba da obavlja svoju delatnost duže od 2 godine.</t>
    <phoneticPr fontId="1"/>
  </si>
  <si>
    <t>Glavne delatnosti koje ustanova obavlja</t>
    <phoneticPr fontId="1"/>
  </si>
  <si>
    <t>Navedite strukturu zaposlenih u vašoj ustanovi i njihov broj po funkcijama.
npr. Ukupan broj radnika: 10 (drektor: 1 / zamenik direktora: 1 /  pomoćnik: 3 /  knjigovođa: 3 /  pravnik: 2 itd.</t>
    <phoneticPr fontId="1"/>
  </si>
  <si>
    <r>
      <t xml:space="preserve">Podaci koji se navode u ovoj sekciji su najvažniji za odabir projekata. Objasnite o projektu što objektivnije i detaljnije.
</t>
    </r>
    <r>
      <rPr>
        <i/>
        <sz val="11"/>
        <color rgb="FFFF0000"/>
        <rFont val="Arial"/>
        <family val="2"/>
      </rPr>
      <t>Navedite strukturno i logično od objašnjenja pozadine problema do željenih rezultata.14. Pozadina problema i izazova &gt; 15. Konkretni problemi i izazovi sa kojima se stanovništvo suočava &gt; 16. Razlog zbog čega vam je potrebna pomoć od Vlade Japana &gt; 18. Opis projekta kao mere za rešavanje i smanjenje problema i izazova &gt; 19. Očekivani rezultati kao doprinos i ishod projekta</t>
    </r>
    <r>
      <rPr>
        <i/>
        <sz val="11"/>
        <color theme="1"/>
        <rFont val="Arial"/>
        <family val="2"/>
      </rPr>
      <t xml:space="preserve">
* Molimo vas da smatrate da sama nabavka predmeta (opreme ili radova) nije cilji projekta nego samo sredstvo za sprovođenje projekta koji će poboljišati osnovne potrebe stanovništva. </t>
    </r>
    <phoneticPr fontId="1"/>
  </si>
  <si>
    <t>Problemi i izazovi stanovništva</t>
    <phoneticPr fontId="1"/>
  </si>
  <si>
    <t xml:space="preserve">Opišite što objektivnije i detaljnije probleme i izazove sa kojima se suočava lokalno stanovništvo zbog kojih je projekat hitno potreban. 
*Upotrebite brojeve i statistike kako biste objasnili probleme i izazove što preciznije. Npr. broj stanovnika koji se suočavaju sa problemima, broj havarija opreme ili infrastrukture, vremenski period trajanja problema, frekvencija problema itd. </t>
  </si>
  <si>
    <r>
      <t xml:space="preserve">Navedite inicijative i mere koje ustanova preduzima u cilju rešavanja navedenih problema i izazova, uključujući zalaganja u prošlosti, trenutni rad i buduće planove.
Navedite kakve zahteve je ustanova do sada uputila državnim organima ili lokalnoj samoupravi u cilju rešavanja problema i izazova. Takođe razlog zašto ti organi ne mogu da pomognu.
</t>
    </r>
    <r>
      <rPr>
        <i/>
        <sz val="11"/>
        <color rgb="FFFF0000"/>
        <rFont val="Arial"/>
        <family val="2"/>
      </rPr>
      <t>*U ovoj stavki navedite logičan i konkretan razlog zbog čega ste primorani da tražite pomoći od Vlade Japana.</t>
    </r>
    <phoneticPr fontId="1"/>
  </si>
  <si>
    <t>Opišite sadržaj projekta. Naglasite GDE i KOME, ČIME i KAKO biste rešili ili smanjili probleme i izazove koje ste naveli pod stavkama 15 i 16. Navedite konkretne mere, radove ili aktivnosti za rešavanje ili poboljišanje situacije u kojima se nalaze stanovnici.</t>
    <phoneticPr fontId="1"/>
  </si>
  <si>
    <t>Navedite očekivane rezultate u skladu sa (15. 16. i 20. odnosno ŠTA i KAKVO rešaevanje ili smanjenje problema i izazova (15. i 16.) će se dobiti sprovođenjem projekta (20.) kao rezultati samog projekta.
*Upotrebite brojeve i statistike kako biste objasnili rezultate u odnosu na situaciju pre sprovođenja projekta. Npr. broj stanovnika kojima se rešavaju ili poboljšaju problemi i izazovi (15. i 16.) , za koliko se smanjuje broj havarija opreme ili infrastrukture, vremenski period za rešavanja problema, smanjenje frekvencija problema itd.</t>
    <phoneticPr fontId="1"/>
  </si>
  <si>
    <t>Navedite jedinice lokalne samouprave kao što su okrug, grad, opština, naselje i/ili mesna zajednica, u kojima se očekuju rezultati projekta.</t>
    <phoneticPr fontId="1"/>
  </si>
  <si>
    <r>
      <t xml:space="preserve">Izaberite zemlju(e) ili međunarodnu organizaciju od navedenih. Za odabir zemlje porekla *proizvođača je potrebna  saglasnost Ambasade Japana pri odobrenju projekta.
</t>
    </r>
    <r>
      <rPr>
        <i/>
        <sz val="11"/>
        <color rgb="FFFF0000"/>
        <rFont val="Arial"/>
        <family val="2"/>
      </rPr>
      <t>*NE zemlja porekla proizvoda nego proizvođača</t>
    </r>
    <phoneticPr fontId="1"/>
  </si>
  <si>
    <t>Navedite zemlju(e) porekla proizvođača ukoliko ste izabrali "Ostale zemlje".</t>
    <phoneticPr fontId="1"/>
  </si>
  <si>
    <t>Ukoliko posedujete istu ili sličnu opremu u odnosu na predmet donacije naveden u prethodnom pitanju, iskažite stanje i količinu te opreme. Objasnite zbog čega je potrebna nova oprema.</t>
    <phoneticPr fontId="1"/>
  </si>
  <si>
    <t>Razlog zbog čega niste u mogućnosti da dostavite 3 ponude</t>
    <phoneticPr fontId="1"/>
  </si>
  <si>
    <r>
      <t xml:space="preserve">Revizija je potrebna nakon završenog projekta i ona obuhvata;
1. evidentiranje prihoda i rashoda u okviru doniranih sredstava,
2. proveru činjenica iz toka projekta,
3. obilazak lica mesta projekta i 
4. fotografisanje predmeta donacije.
</t>
    </r>
    <r>
      <rPr>
        <i/>
        <sz val="11"/>
        <color rgb="FFFF0000"/>
        <rFont val="Arial"/>
        <family val="2"/>
      </rPr>
      <t>*Javna ustanova može da primenjuje internu reviziju ukoliko time može da se korektno proveri korektna potrošnja sredstava donacije. 
Odaberite tip revizije:</t>
    </r>
    <phoneticPr fontId="1"/>
  </si>
  <si>
    <t>Iznos troškova za postavljanje donatorske table / pločice o donaciji  u EUR</t>
    <phoneticPr fontId="1"/>
  </si>
  <si>
    <t>Kao što je navedeno pod stavkom 7 u "Generalnim intrukcijama u vezi sa Projektima za Osnovne POtrebe Stanovništva", kako bi se obezbedila vidljivost pomoći od naroda Japana, primalac treba da sarađuje sa Ambasadom Japana u sprovođenju PR aktivnosti kao što je organizovanje ceremonije primopredaje, lepljenje nalepnica (pripremljena u Ambasadi) na predmet donacije, brediranje vozila i postavljanje donatorske table, ploče ili znaka nadomak ustanove primaoca.
*Iznos napišite u evrima Navedite iznos BEZ tačaka između cifara SA zarezom pre decimale</t>
    <phoneticPr fontId="1"/>
  </si>
  <si>
    <t>Ukupan iznos budžeta za projekat iskazan u EUR</t>
    <phoneticPr fontId="1"/>
  </si>
  <si>
    <t>*Ukoliko se traži  izgradnja objekta u okviru projekta:
Navedite da li je obezbeđeno zemljište za izgradnju i da li je potrebno da se obezbede dodatni radnici.</t>
    <phoneticPr fontId="1"/>
  </si>
  <si>
    <t xml:space="preserve">*Ukoliko je potrebno ovlašćenje ili dozvola za sprovođenje projekta - Navedite vrstu dozvole, njen datum i ime organa koji ju je izdao. </t>
    <phoneticPr fontId="1"/>
  </si>
  <si>
    <t>* Ukoliko je predmet donacije uređaj, vozilo, radna mašina ili specifična medicinska oprema navedite koje osoblje će direktno koristiti predmet donacije i da li je neophodan sertifikat / licenca za upravljanje.</t>
    <phoneticPr fontId="1"/>
  </si>
  <si>
    <r>
      <t xml:space="preserve">Navedite naziv organizacije koja će biti garant ustanovi koja konkuriše, a koja će da garantuje za uspešnu implementaciju projekta </t>
    </r>
    <r>
      <rPr>
        <b/>
        <i/>
        <sz val="11"/>
        <color theme="1"/>
        <rFont val="Arial"/>
        <family val="2"/>
      </rPr>
      <t xml:space="preserve">samo u slučaju nepredviđenih tržišnih okolnosti </t>
    </r>
    <r>
      <rPr>
        <i/>
        <sz val="11"/>
        <color theme="1"/>
        <rFont val="Arial"/>
        <family val="2"/>
      </rPr>
      <t>( npr. u situaciji kada ustanova koja aplicira nema dovoljno sredstava da podrži implementaciju već ugovorenog projekta). 
*Ukoliko je aplikant državni, pokrajinski organ ili lokalna samouprava, napišite naziv te organizacije.</t>
    </r>
    <phoneticPr fontId="1"/>
  </si>
  <si>
    <t>Navedite plan održavanja predmeta ili izvršenih radova izsredstava donacijenakon završetkaimplementacije projekta i način obezbeđivanja finansijskih sredstavaza ovu nameru.</t>
    <phoneticPr fontId="1"/>
  </si>
  <si>
    <t>Poslovni rezultat u 2024. godini</t>
    <phoneticPr fontId="1"/>
  </si>
  <si>
    <t>Iznos poslovnog rezultata u 2024. godini u EUR</t>
    <phoneticPr fontId="1"/>
  </si>
  <si>
    <t>*Navedite iznos BEZ tačaka između cifara SA zarezom pre decimale</t>
    <phoneticPr fontId="1"/>
  </si>
  <si>
    <t>Poslovni rezultat u 2023. godini</t>
    <phoneticPr fontId="1"/>
  </si>
  <si>
    <t>Iznos poslovnog rezultata u 2023. godini u EUR</t>
    <phoneticPr fontId="1"/>
  </si>
  <si>
    <t>Poslovni rezultat u 2022. godini</t>
    <phoneticPr fontId="1"/>
  </si>
  <si>
    <t>Iskažite rezultat preuzet iz Bilansa uspeha 2022. Izaberite jednu od ponuđenih opcija:</t>
    <phoneticPr fontId="1"/>
  </si>
  <si>
    <t>Iznos poslovnog rezultata u 2022. godini u EUR</t>
    <phoneticPr fontId="1"/>
  </si>
  <si>
    <t>Navedite iznos "Osnovnih sredstava" u 2024. (preuzetih iz Bilansa stanja) ukoliko ih ustanova poseduje.</t>
    <phoneticPr fontId="1"/>
  </si>
  <si>
    <t>Iznos osnovnih sredstava izražen u EUR</t>
    <phoneticPr fontId="1"/>
  </si>
  <si>
    <t>Da li ustanova ima dugovanja? (Kredit u banci se ne uzima u obzir)</t>
    <phoneticPr fontId="1"/>
  </si>
  <si>
    <t>Obavezni dokumenti i izjave</t>
    <phoneticPr fontId="1"/>
  </si>
  <si>
    <t>Podnošenje obavezne dokumentacije</t>
    <phoneticPr fontId="1"/>
  </si>
  <si>
    <t>Izjava</t>
    <phoneticPr fontId="1"/>
  </si>
  <si>
    <t>Ovim podnosilac aplikacije odnosno menadžer projekta potvrđuje da su sve informacije navedene u ovom formularu istinite, tačne i potpune po svom najboljem saznanju, i da je saglasan sa odredbama i uslovima u okviru "Generalne instrukcije u vezi sa Projektima za Osnovne POtrebe Stanovništva".</t>
    <phoneticPr fontId="1"/>
  </si>
  <si>
    <t>APLIKACIONI FORMULAR
Projekta za Osnovne POtrebe Stanovništva
 „POPOS - Kusanone“ u Republici Srbiji 2025</t>
  </si>
  <si>
    <t>Ostavite zvanične informacije o ustanovi koja konkuriše na Konkursu za „POPOS - Kusanone“ u Republici Srbiji 2025 .</t>
  </si>
  <si>
    <t>Molimo da pročitate Generalne instrukcije u vezi sa Projektima za Osnovne POtrebe Stanovništva priložene na zvaničnoj web stranici Ambasade Japana u Republici Srbiji (https://www.yu.emb-japan.go.jp/itpr_sr/donacije.html) pre podnošenja aplikacionog formulara.
Popunite ovaj aplikacioni formular Excel verzije pre nego što popunite Microsoft Forms jer odgovori na Microsoft Formsu ne mogu da se sačuvaju sve dok se ne pošalje elektronski nakon odgovaranja na sva obavezna pitanja. Uneseni podaci mogu da se sačuvaju TEK NAKON elektronskog slanja Microsoft Formsom.
Sadržaj aplikacionog formulara su: 
A. Opšte informacije o aplikantu
B. Podaci o projektu
C. Plan sprovođenja i održavanje projekta
D. Finansijsko stanje ustanove
E. Podaci o menadžeru projekta
F. Obavezni dokumenti, deklaracija i overenje
Prioritetniji elementi za projekat su pre svega osnovne potrebe, urgentnost, humanitalnost i obuhvat delovanja projekta kako u broju stanovnika (korisnika), tako i veličini geografskog prostora.</t>
  </si>
  <si>
    <t>Molimo da pročitate "Generalne instrukcije u vezi sa Projektima za Osnovne POtrebe Stanovništva"  priložene na zvaničnoj web stranici Ambasade Japana u Republici Srbiji (https://www.yu.emb-japan.go.jp/itpr_sr/donacije.html) pre podnošenja aplikacionog formulara.</t>
    <phoneticPr fontId="1"/>
  </si>
  <si>
    <t>Pošaljite nam na ggp.serbia@s1.mofa.go.jp fotografije ili statistike koje opisuju trenutno stanje problema i izazova sa kojima se stanovništvo suočavaju (opciono ali preporučujemo).
*Nazovite fajl na sledeći način : Prikaz / Kratak opis problema</t>
  </si>
  <si>
    <t>Pošaljite nam na ggp.serbia@s1.mofa.go.jp ponude od različitih ponuđača kao prikaz tržišne cene za konkretnu opremu ili izvođenje radova za koje želite da aplicirate. 
Cene treba da budu izražene u EUR bez PDV-a ili sa PDV-om iskazanim kao posebna stavka (ukoliko je u pitanju roba od direktnog uvoznika bez carine).
 Ambasada preporučuje da cene budu iskazane bez popusta, da rok važenja ponude bude 6 meseci i da svi identifikacioni podaci o kompaniji (matični broj, PIB i sl.) budu navedeni.
*Ponude priložite u PDF, Excel ili Word formatu.*Stavite naziv fajla kao sledeći : PREDMET_CENA_DOBAVLJAČ.pdf</t>
  </si>
  <si>
    <t>Molimo da pošaljete sledeće dokumente u PDF formatu e-mejlom na ggp.serbia@s1.mofa.go.jp s naslovom "Naziv lokalne samouprave / Naziv ustanove / Prijava POPOS". Ograničena veličina je 10MB po jednom emailu.
 (a) Popunjen i overen potpisom (i pečatom po potrebi) aplikacioni formular Excel verzije u PDF formatu.
 (b) Ponude od različitih ponuđača (stavka 31) sa iskazanim cenama u EUR bez PDV-a.
 (c) *Prikazi aktuelnih problema (stavka 17)   Fotografije i/ili statistike koje opisuju probleme i izazove stanovništva.
      *Opciono ali preporučeno.</t>
  </si>
  <si>
    <t>Naziv upravnog okurga u kojem je smešteno sedište ustanov.</t>
    <phoneticPr fontId="1"/>
  </si>
  <si>
    <t>Identičan naziv koji je registrovan u Agenciji za privrednu registraciju u Republici Srbiji (APR)</t>
    <phoneticPr fontId="1"/>
  </si>
  <si>
    <t>Odaberite stepen razvijenosti grada / opštine u kojoj je sedište ustanove (prema podacima Republičke agencije za statistiku).</t>
    <phoneticPr fontId="1"/>
  </si>
  <si>
    <t>Napišite matični broj ustanove pod kojom je ustanova regstrovana u APR-u UKOLIKO je aplikant NVO, udruženja građana, asocijacija, privredno društvo i ustanova koju nije osnovala Republika Srbija (i koja nije potpuno finansirana iz budžeta Republike Srbije) tj. ustanova čijim radom ne upravlja resorno ministarstvo.</t>
    <phoneticPr fontId="1"/>
  </si>
  <si>
    <t>Naziv projekta treba da sadrži "kome je projekat namanjen" i "čime realizuje" "ciljeve" projekta.
(npr. "Projekat poboljšanja zdravstvene zaštite stanovništva u Beogradu opremanjem ambulantnim vozilom" )</t>
    <phoneticPr fontId="1"/>
  </si>
  <si>
    <t>Ukoliko ste izabrali eksternu reviziju u predhodnom pitanju, iskažite okvirni trošak u evrima za eksternu revizorsku uslugu za projekat. Trošak za eksternu reviziju može da se plati doniranim sredstvima.
*Navedite iznos BEZ tačaka između cifara SA zarezom pre decimale</t>
    <phoneticPr fontId="1"/>
  </si>
  <si>
    <t>Trošak za eksternu reviziju u EUR</t>
    <phoneticPr fontId="1"/>
  </si>
  <si>
    <t>Ukoliko ustanova ima dug objasnite iznos i uzrok dugovanja.</t>
    <phoneticPr fontId="1"/>
  </si>
  <si>
    <r>
      <t xml:space="preserve">Navedite predmet (oprema ili rad) koji vam je potreban za realizaciju projekta odnosno sprovođenju delovanja (18) i ralizaciju rezultata (19). Pri navođenju obuhvatite sledeće stavke:
Naziv predmeta ili vrsta radova / Cena jedinice u EUR / Količina / Tip modela (opreme) 
</t>
    </r>
    <r>
      <rPr>
        <i/>
        <sz val="11"/>
        <color rgb="FFFF0000"/>
        <rFont val="Arial"/>
        <family val="2"/>
      </rPr>
      <t>* Ukoliko je predmet oprema, uređaj ili vozilo ohrabrujemo aplikante da biraju proizvod japanskog proizvođača. Navedite svu prateću opremu ili radove koji su neophodni za realizaciju ciljeva projekta. Iznos budžeta za projekat ne utiče na odabir ukoliko je do dozvoljenog iznosa koji je 122.695 EUR.</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</si>
</sst>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 &quot;#,##0"/>
    <numFmt numFmtId="177" formatCode="0;&quot;▲ &quot;0"/>
  </numFmts>
  <fonts count="18" x14ac:knownFonts="1">
    <font>
      <sz val="11"/>
      <color theme="1"/>
      <name val="游ゴシック"/>
      <family val="2"/>
      <charset val="128"/>
      <scheme val="minor"/>
    </font>
    <font>
      <sz val="6"/>
      <name val="游ゴシック"/>
      <family val="2"/>
      <charset val="128"/>
      <scheme val="minor"/>
    </font>
    <font>
      <i/>
      <sz val="11"/>
      <color rgb="FF000000"/>
      <name val="Arial"/>
      <family val="2"/>
    </font>
    <font>
      <sz val="11"/>
      <color theme="1"/>
      <name val="Arial"/>
      <family val="2"/>
    </font>
    <font>
      <i/>
      <sz val="11"/>
      <color theme="1"/>
      <name val="Arial"/>
      <family val="2"/>
    </font>
    <font>
      <sz val="11"/>
      <color rgb="FF000000"/>
      <name val="Arial"/>
      <family val="2"/>
    </font>
    <font>
      <b/>
      <sz val="12"/>
      <color theme="1"/>
      <name val="Arial"/>
      <family val="2"/>
    </font>
    <font>
      <b/>
      <sz val="11"/>
      <color theme="1"/>
      <name val="Arial"/>
      <family val="2"/>
    </font>
    <font>
      <b/>
      <sz val="11"/>
      <color rgb="FF000000"/>
      <name val="Arial"/>
      <family val="2"/>
    </font>
    <font>
      <b/>
      <i/>
      <sz val="11"/>
      <color rgb="FF000000"/>
      <name val="Arial"/>
      <family val="2"/>
    </font>
    <font>
      <b/>
      <i/>
      <sz val="11"/>
      <color theme="1"/>
      <name val="Arial"/>
      <family val="2"/>
    </font>
    <font>
      <sz val="11"/>
      <color theme="0" tint="-0.14999847407452621"/>
      <name val="Segoe UI"/>
      <family val="2"/>
    </font>
    <font>
      <sz val="11"/>
      <color theme="0" tint="-0.14999847407452621"/>
      <name val="Arial"/>
      <family val="2"/>
    </font>
    <font>
      <b/>
      <i/>
      <sz val="12"/>
      <color rgb="FF000000"/>
      <name val="Arial"/>
      <family val="2"/>
    </font>
    <font>
      <i/>
      <sz val="12"/>
      <color theme="1"/>
      <name val="Arial"/>
      <family val="2"/>
    </font>
    <font>
      <b/>
      <i/>
      <sz val="12"/>
      <color theme="1"/>
      <name val="Arial"/>
      <family val="2"/>
    </font>
    <font>
      <u/>
      <sz val="11"/>
      <color theme="10"/>
      <name val="游ゴシック"/>
      <family val="2"/>
      <charset val="128"/>
      <scheme val="minor"/>
    </font>
    <font>
      <i/>
      <sz val="11"/>
      <color rgb="FFFF0000"/>
      <name val="Arial"/>
      <family val="2"/>
    </font>
  </fonts>
  <fills count="6">
    <fill>
      <patternFill patternType="none"/>
    </fill>
    <fill>
      <patternFill patternType="gray125"/>
    </fill>
    <fill>
      <patternFill patternType="solid">
        <fgColor theme="0" tint="-0.14999847407452621"/>
        <bgColor indexed="64"/>
      </patternFill>
    </fill>
    <fill>
      <patternFill patternType="solid">
        <fgColor theme="9" tint="0.79998168889431442"/>
        <bgColor indexed="64"/>
      </patternFill>
    </fill>
    <fill>
      <patternFill patternType="solid">
        <fgColor rgb="FF92D050"/>
        <bgColor indexed="64"/>
      </patternFill>
    </fill>
    <fill>
      <patternFill patternType="solid">
        <fgColor theme="9"/>
        <bgColor indexed="64"/>
      </patternFill>
    </fill>
  </fills>
  <borders count="27">
    <border>
      <left/>
      <right/>
      <top/>
      <bottom/>
      <diagonal/>
    </border>
    <border>
      <left style="medium">
        <color auto="1"/>
      </left>
      <right style="hair">
        <color auto="1"/>
      </right>
      <top style="thin">
        <color auto="1"/>
      </top>
      <bottom style="thin">
        <color auto="1"/>
      </bottom>
      <diagonal/>
    </border>
    <border>
      <left style="hair">
        <color auto="1"/>
      </left>
      <right style="medium">
        <color auto="1"/>
      </right>
      <top style="medium">
        <color auto="1"/>
      </top>
      <bottom/>
      <diagonal/>
    </border>
    <border>
      <left style="medium">
        <color auto="1"/>
      </left>
      <right style="hair">
        <color auto="1"/>
      </right>
      <top/>
      <bottom/>
      <diagonal/>
    </border>
    <border>
      <left style="hair">
        <color auto="1"/>
      </left>
      <right style="medium">
        <color auto="1"/>
      </right>
      <top/>
      <bottom/>
      <diagonal/>
    </border>
    <border>
      <left style="medium">
        <color auto="1"/>
      </left>
      <right style="hair">
        <color auto="1"/>
      </right>
      <top style="thin">
        <color auto="1"/>
      </top>
      <bottom style="hair">
        <color auto="1"/>
      </bottom>
      <diagonal/>
    </border>
    <border>
      <left style="hair">
        <color auto="1"/>
      </left>
      <right style="medium">
        <color auto="1"/>
      </right>
      <top style="thin">
        <color auto="1"/>
      </top>
      <bottom style="hair">
        <color auto="1"/>
      </bottom>
      <diagonal/>
    </border>
    <border>
      <left style="medium">
        <color auto="1"/>
      </left>
      <right style="hair">
        <color auto="1"/>
      </right>
      <top style="hair">
        <color auto="1"/>
      </top>
      <bottom style="thin">
        <color auto="1"/>
      </bottom>
      <diagonal/>
    </border>
    <border>
      <left style="hair">
        <color auto="1"/>
      </left>
      <right style="medium">
        <color auto="1"/>
      </right>
      <top style="hair">
        <color auto="1"/>
      </top>
      <bottom style="thin">
        <color auto="1"/>
      </bottom>
      <diagonal/>
    </border>
    <border>
      <left style="medium">
        <color auto="1"/>
      </left>
      <right style="hair">
        <color auto="1"/>
      </right>
      <top style="hair">
        <color auto="1"/>
      </top>
      <bottom style="hair">
        <color auto="1"/>
      </bottom>
      <diagonal/>
    </border>
    <border>
      <left style="hair">
        <color auto="1"/>
      </left>
      <right style="medium">
        <color auto="1"/>
      </right>
      <top style="hair">
        <color auto="1"/>
      </top>
      <bottom style="double">
        <color auto="1"/>
      </bottom>
      <diagonal/>
    </border>
    <border>
      <left style="hair">
        <color auto="1"/>
      </left>
      <right style="medium">
        <color auto="1"/>
      </right>
      <top style="hair">
        <color auto="1"/>
      </top>
      <bottom style="medium">
        <color auto="1"/>
      </bottom>
      <diagonal/>
    </border>
    <border>
      <left style="medium">
        <color auto="1"/>
      </left>
      <right style="hair">
        <color auto="1"/>
      </right>
      <top style="thin">
        <color auto="1"/>
      </top>
      <bottom style="double">
        <color auto="1"/>
      </bottom>
      <diagonal/>
    </border>
    <border>
      <left style="medium">
        <color auto="1"/>
      </left>
      <right style="hair">
        <color auto="1"/>
      </right>
      <top/>
      <bottom style="hair">
        <color auto="1"/>
      </bottom>
      <diagonal/>
    </border>
    <border>
      <left style="hair">
        <color auto="1"/>
      </left>
      <right style="medium">
        <color auto="1"/>
      </right>
      <top/>
      <bottom style="hair">
        <color auto="1"/>
      </bottom>
      <diagonal/>
    </border>
    <border>
      <left style="medium">
        <color auto="1"/>
      </left>
      <right style="hair">
        <color auto="1"/>
      </right>
      <top style="thin">
        <color auto="1"/>
      </top>
      <bottom/>
      <diagonal/>
    </border>
    <border>
      <left style="medium">
        <color auto="1"/>
      </left>
      <right style="hair">
        <color auto="1"/>
      </right>
      <top/>
      <bottom style="thin">
        <color auto="1"/>
      </bottom>
      <diagonal/>
    </border>
    <border>
      <left style="medium">
        <color auto="1"/>
      </left>
      <right style="hair">
        <color auto="1"/>
      </right>
      <top style="hair">
        <color auto="1"/>
      </top>
      <bottom style="medium">
        <color auto="1"/>
      </bottom>
      <diagonal/>
    </border>
    <border>
      <left style="hair">
        <color auto="1"/>
      </left>
      <right style="medium">
        <color auto="1"/>
      </right>
      <top style="thin">
        <color auto="1"/>
      </top>
      <bottom/>
      <diagonal/>
    </border>
    <border>
      <left style="medium">
        <color auto="1"/>
      </left>
      <right style="hair">
        <color auto="1"/>
      </right>
      <top style="double">
        <color auto="1"/>
      </top>
      <bottom style="double">
        <color auto="1"/>
      </bottom>
      <diagonal/>
    </border>
    <border>
      <left style="medium">
        <color auto="1"/>
      </left>
      <right style="hair">
        <color auto="1"/>
      </right>
      <top style="double">
        <color auto="1"/>
      </top>
      <bottom style="thin">
        <color auto="1"/>
      </bottom>
      <diagonal/>
    </border>
    <border>
      <left style="medium">
        <color auto="1"/>
      </left>
      <right style="hair">
        <color auto="1"/>
      </right>
      <top style="double">
        <color auto="1"/>
      </top>
      <bottom/>
      <diagonal/>
    </border>
    <border>
      <left style="hair">
        <color auto="1"/>
      </left>
      <right style="medium">
        <color auto="1"/>
      </right>
      <top style="double">
        <color auto="1"/>
      </top>
      <bottom/>
      <diagonal/>
    </border>
    <border>
      <left style="hair">
        <color auto="1"/>
      </left>
      <right style="medium">
        <color auto="1"/>
      </right>
      <top/>
      <bottom style="thin">
        <color auto="1"/>
      </bottom>
      <diagonal/>
    </border>
    <border>
      <left style="medium">
        <color auto="1"/>
      </left>
      <right style="hair">
        <color auto="1"/>
      </right>
      <top style="medium">
        <color auto="1"/>
      </top>
      <bottom/>
      <diagonal/>
    </border>
    <border>
      <left style="hair">
        <color auto="1"/>
      </left>
      <right style="medium">
        <color auto="1"/>
      </right>
      <top/>
      <bottom style="double">
        <color auto="1"/>
      </bottom>
      <diagonal/>
    </border>
    <border>
      <left style="medium">
        <color auto="1"/>
      </left>
      <right style="hair">
        <color auto="1"/>
      </right>
      <top/>
      <bottom style="double">
        <color auto="1"/>
      </bottom>
      <diagonal/>
    </border>
  </borders>
  <cellStyleXfs count="2">
    <xf numFmtId="0" fontId="0" fillId="0" borderId="0">
      <alignment vertical="center"/>
    </xf>
    <xf numFmtId="0" fontId="16" fillId="0" borderId="0" applyNumberFormat="0" applyFill="0" applyBorder="0" applyAlignment="0" applyProtection="0">
      <alignment vertical="center"/>
    </xf>
  </cellStyleXfs>
  <cellXfs count="78">
    <xf numFmtId="0" fontId="0" fillId="0" borderId="0" xfId="0">
      <alignment vertical="center"/>
    </xf>
    <xf numFmtId="0" fontId="3" fillId="0" borderId="0" xfId="0" applyFont="1">
      <alignment vertical="center"/>
    </xf>
    <xf numFmtId="0" fontId="7" fillId="0" borderId="0" xfId="0" applyFont="1">
      <alignment vertical="center"/>
    </xf>
    <xf numFmtId="0" fontId="3" fillId="0" borderId="0" xfId="0" applyFont="1" applyAlignment="1">
      <alignment horizontal="left" vertical="center" wrapText="1"/>
    </xf>
    <xf numFmtId="0" fontId="3" fillId="0" borderId="0" xfId="0" applyFont="1" applyAlignment="1">
      <alignment vertical="center" wrapText="1"/>
    </xf>
    <xf numFmtId="0" fontId="11" fillId="0" borderId="0" xfId="0" applyFont="1">
      <alignment vertical="center"/>
    </xf>
    <xf numFmtId="0" fontId="12" fillId="0" borderId="0" xfId="0" applyFont="1">
      <alignment vertical="center"/>
    </xf>
    <xf numFmtId="0" fontId="3" fillId="0" borderId="8" xfId="0" applyFont="1" applyBorder="1" applyAlignment="1" applyProtection="1">
      <alignment horizontal="left" vertical="center" wrapText="1"/>
      <protection locked="0"/>
    </xf>
    <xf numFmtId="0" fontId="3" fillId="0" borderId="10" xfId="0" applyFont="1" applyBorder="1" applyAlignment="1" applyProtection="1">
      <alignment horizontal="left" vertical="center" wrapText="1"/>
      <protection locked="0"/>
    </xf>
    <xf numFmtId="0" fontId="4" fillId="0" borderId="8"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3" fillId="0" borderId="10" xfId="0" applyFont="1" applyBorder="1" applyAlignment="1" applyProtection="1">
      <alignment vertical="center" wrapText="1"/>
      <protection locked="0"/>
    </xf>
    <xf numFmtId="0" fontId="7" fillId="0" borderId="8" xfId="0" applyFont="1" applyBorder="1" applyAlignment="1" applyProtection="1">
      <alignment vertical="center" wrapText="1"/>
      <protection locked="0"/>
    </xf>
    <xf numFmtId="0" fontId="3" fillId="0" borderId="8" xfId="0" applyFont="1" applyBorder="1" applyAlignment="1" applyProtection="1">
      <alignment vertical="center" wrapText="1"/>
      <protection locked="0"/>
    </xf>
    <xf numFmtId="0" fontId="5" fillId="0" borderId="8" xfId="0" applyFont="1" applyBorder="1" applyAlignment="1" applyProtection="1">
      <alignment vertical="center" wrapText="1"/>
      <protection locked="0"/>
    </xf>
    <xf numFmtId="0" fontId="2" fillId="0" borderId="11" xfId="0" applyFont="1" applyBorder="1" applyAlignment="1" applyProtection="1">
      <alignment horizontal="left" vertical="center" wrapText="1"/>
      <protection locked="0"/>
    </xf>
    <xf numFmtId="0" fontId="8" fillId="2" borderId="6" xfId="0" applyFont="1" applyFill="1" applyBorder="1" applyAlignment="1">
      <alignment horizontal="left" vertical="center" wrapText="1"/>
    </xf>
    <xf numFmtId="0" fontId="5" fillId="3" borderId="8" xfId="0" applyFont="1" applyFill="1" applyBorder="1" applyAlignment="1" applyProtection="1">
      <alignment horizontal="left" vertical="center" wrapText="1"/>
      <protection locked="0"/>
    </xf>
    <xf numFmtId="0" fontId="2" fillId="3" borderId="8" xfId="0" applyFont="1" applyFill="1" applyBorder="1" applyAlignment="1" applyProtection="1">
      <alignment horizontal="left" vertical="center" wrapText="1"/>
      <protection locked="0"/>
    </xf>
    <xf numFmtId="0" fontId="7" fillId="3" borderId="8" xfId="0" applyFont="1" applyFill="1" applyBorder="1" applyAlignment="1" applyProtection="1">
      <alignment vertical="center" wrapText="1"/>
      <protection locked="0"/>
    </xf>
    <xf numFmtId="0" fontId="3" fillId="3" borderId="8" xfId="0" applyFont="1" applyFill="1" applyBorder="1" applyAlignment="1" applyProtection="1">
      <alignment horizontal="left" vertical="center" wrapText="1"/>
      <protection locked="0"/>
    </xf>
    <xf numFmtId="0" fontId="14" fillId="0" borderId="0" xfId="0" applyFont="1" applyBorder="1" applyAlignment="1">
      <alignment horizontal="left" vertical="center" wrapText="1"/>
    </xf>
    <xf numFmtId="0" fontId="7" fillId="2" borderId="18" xfId="0" applyFont="1" applyFill="1" applyBorder="1" applyAlignment="1">
      <alignment horizontal="left" vertical="center" wrapText="1"/>
    </xf>
    <xf numFmtId="0" fontId="4" fillId="2" borderId="14" xfId="0" applyFont="1" applyFill="1" applyBorder="1" applyAlignment="1">
      <alignment horizontal="left" vertical="center" wrapText="1"/>
    </xf>
    <xf numFmtId="0" fontId="3" fillId="3" borderId="8" xfId="0" applyFont="1" applyFill="1" applyBorder="1" applyAlignment="1" applyProtection="1">
      <alignment vertical="center" wrapText="1"/>
      <protection locked="0"/>
    </xf>
    <xf numFmtId="0" fontId="8" fillId="2" borderId="18" xfId="0" applyFont="1" applyFill="1" applyBorder="1" applyAlignment="1">
      <alignment horizontal="left" vertical="center" wrapText="1"/>
    </xf>
    <xf numFmtId="0" fontId="2" fillId="2" borderId="14" xfId="0" applyFont="1" applyFill="1" applyBorder="1" applyAlignment="1">
      <alignment horizontal="left" vertical="center" wrapText="1"/>
    </xf>
    <xf numFmtId="176" fontId="2" fillId="0" borderId="8" xfId="0" applyNumberFormat="1" applyFont="1" applyBorder="1" applyAlignment="1" applyProtection="1">
      <alignment horizontal="left" vertical="center" wrapText="1"/>
      <protection locked="0"/>
    </xf>
    <xf numFmtId="0" fontId="7" fillId="2" borderId="18" xfId="0" applyFont="1" applyFill="1" applyBorder="1" applyAlignment="1">
      <alignment vertical="center" wrapText="1"/>
    </xf>
    <xf numFmtId="0" fontId="4" fillId="2" borderId="14" xfId="0" applyFont="1" applyFill="1" applyBorder="1" applyAlignment="1">
      <alignment vertical="center" wrapText="1"/>
    </xf>
    <xf numFmtId="177" fontId="2" fillId="0" borderId="8" xfId="0" applyNumberFormat="1" applyFont="1" applyBorder="1" applyAlignment="1" applyProtection="1">
      <alignment horizontal="left" vertical="center" wrapText="1"/>
      <protection locked="0"/>
    </xf>
    <xf numFmtId="0" fontId="8" fillId="2" borderId="18" xfId="0" applyFont="1" applyFill="1" applyBorder="1" applyAlignment="1">
      <alignment vertical="center" wrapText="1"/>
    </xf>
    <xf numFmtId="0" fontId="2" fillId="2" borderId="14" xfId="0" applyFont="1" applyFill="1" applyBorder="1" applyAlignment="1">
      <alignment vertical="center" wrapText="1"/>
    </xf>
    <xf numFmtId="0" fontId="14" fillId="3" borderId="0" xfId="0" applyFont="1" applyFill="1" applyBorder="1" applyAlignment="1">
      <alignment horizontal="left" vertical="center" wrapText="1"/>
    </xf>
    <xf numFmtId="0" fontId="16" fillId="0" borderId="0" xfId="1">
      <alignment vertical="center"/>
    </xf>
    <xf numFmtId="0" fontId="4" fillId="2" borderId="4" xfId="0" applyFont="1" applyFill="1" applyBorder="1" applyAlignment="1">
      <alignment horizontal="left" vertical="center" wrapText="1"/>
    </xf>
    <xf numFmtId="0" fontId="7" fillId="2" borderId="4" xfId="0" applyFont="1" applyFill="1" applyBorder="1" applyAlignment="1">
      <alignment horizontal="left" vertical="center" wrapText="1"/>
    </xf>
    <xf numFmtId="0" fontId="10" fillId="4" borderId="22" xfId="0" applyFont="1" applyFill="1" applyBorder="1" applyAlignment="1">
      <alignment horizontal="left" vertical="center" wrapText="1"/>
    </xf>
    <xf numFmtId="0" fontId="10" fillId="4" borderId="2" xfId="0" applyFont="1" applyFill="1" applyBorder="1" applyAlignment="1">
      <alignment horizontal="left" vertical="center" wrapText="1"/>
    </xf>
    <xf numFmtId="0" fontId="4" fillId="3" borderId="14" xfId="0" applyFont="1" applyFill="1" applyBorder="1" applyAlignment="1">
      <alignment horizontal="left" vertical="center" wrapText="1"/>
    </xf>
    <xf numFmtId="0" fontId="9" fillId="4" borderId="22" xfId="0" applyFont="1" applyFill="1" applyBorder="1" applyAlignment="1">
      <alignment horizontal="left" vertical="center" wrapText="1"/>
    </xf>
    <xf numFmtId="0" fontId="10" fillId="4" borderId="22" xfId="0" applyFont="1" applyFill="1" applyBorder="1" applyAlignment="1">
      <alignment vertical="center" wrapText="1"/>
    </xf>
    <xf numFmtId="0" fontId="13" fillId="4" borderId="22" xfId="0" applyFont="1" applyFill="1" applyBorder="1" applyAlignment="1">
      <alignment horizontal="left" vertical="center" wrapText="1"/>
    </xf>
    <xf numFmtId="0" fontId="17" fillId="2" borderId="14" xfId="0" applyFont="1" applyFill="1" applyBorder="1" applyAlignment="1">
      <alignment horizontal="left" vertical="center" wrapText="1"/>
    </xf>
    <xf numFmtId="0" fontId="9" fillId="2" borderId="6" xfId="0" applyFont="1" applyFill="1" applyBorder="1" applyAlignment="1">
      <alignment horizontal="left" vertical="center" wrapText="1"/>
    </xf>
    <xf numFmtId="0" fontId="7" fillId="2" borderId="4" xfId="0" applyFont="1" applyFill="1" applyBorder="1" applyAlignment="1">
      <alignment vertical="center" wrapText="1"/>
    </xf>
    <xf numFmtId="0" fontId="2" fillId="4" borderId="25" xfId="0" applyFont="1" applyFill="1" applyBorder="1" applyAlignment="1">
      <alignment horizontal="left" vertical="center" wrapText="1"/>
    </xf>
    <xf numFmtId="0" fontId="8" fillId="2" borderId="4" xfId="0" applyFont="1" applyFill="1" applyBorder="1" applyAlignment="1">
      <alignment horizontal="left" vertical="center" wrapText="1"/>
    </xf>
    <xf numFmtId="0" fontId="4" fillId="4" borderId="25" xfId="0" applyFont="1" applyFill="1" applyBorder="1" applyAlignment="1" applyProtection="1">
      <alignment vertical="center" wrapText="1"/>
      <protection locked="0"/>
    </xf>
    <xf numFmtId="0" fontId="4" fillId="4" borderId="25" xfId="0" applyFont="1" applyFill="1" applyBorder="1" applyAlignment="1">
      <alignment horizontal="left" vertical="center" wrapText="1"/>
    </xf>
    <xf numFmtId="0" fontId="7" fillId="2" borderId="6" xfId="0" applyFont="1" applyFill="1" applyBorder="1">
      <alignment vertical="center"/>
    </xf>
    <xf numFmtId="0" fontId="8" fillId="0" borderId="8" xfId="0" applyFont="1" applyFill="1" applyBorder="1" applyAlignment="1" applyProtection="1">
      <alignment horizontal="left" vertical="center" wrapText="1"/>
      <protection locked="0"/>
    </xf>
    <xf numFmtId="0" fontId="3" fillId="0" borderId="0" xfId="0" applyFont="1" applyFill="1">
      <alignment vertical="center"/>
    </xf>
    <xf numFmtId="0" fontId="9" fillId="5" borderId="22" xfId="0" applyFont="1" applyFill="1" applyBorder="1" applyAlignment="1">
      <alignment horizontal="left" vertical="center" wrapText="1"/>
    </xf>
    <xf numFmtId="0" fontId="2" fillId="5" borderId="23" xfId="0" applyFont="1" applyFill="1" applyBorder="1" applyAlignment="1">
      <alignment horizontal="left" vertical="center" wrapText="1"/>
    </xf>
    <xf numFmtId="0" fontId="4" fillId="3" borderId="14" xfId="0" applyFont="1" applyFill="1" applyBorder="1" applyAlignment="1" applyProtection="1">
      <alignment horizontal="left" vertical="center" wrapText="1"/>
      <protection locked="0"/>
    </xf>
    <xf numFmtId="0" fontId="3" fillId="2" borderId="15"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6"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9" xfId="0" applyFont="1" applyFill="1" applyBorder="1" applyAlignment="1">
      <alignment horizontal="center" vertical="center"/>
    </xf>
    <xf numFmtId="0" fontId="15" fillId="0" borderId="0" xfId="0" applyFont="1" applyBorder="1" applyAlignment="1">
      <alignment horizontal="center" vertical="center" wrapText="1"/>
    </xf>
    <xf numFmtId="0" fontId="10" fillId="4" borderId="19"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17" xfId="0" applyFont="1" applyFill="1" applyBorder="1" applyAlignment="1">
      <alignment horizontal="center" vertical="center"/>
    </xf>
    <xf numFmtId="0" fontId="10" fillId="0" borderId="19" xfId="0" applyFont="1" applyFill="1" applyBorder="1" applyAlignment="1">
      <alignment horizontal="center" vertical="center"/>
    </xf>
    <xf numFmtId="0" fontId="10" fillId="0" borderId="20" xfId="0" applyFont="1" applyFill="1" applyBorder="1" applyAlignment="1">
      <alignment horizontal="center" vertical="center"/>
    </xf>
    <xf numFmtId="0" fontId="4" fillId="2" borderId="1" xfId="0" applyFont="1" applyFill="1" applyBorder="1" applyAlignment="1">
      <alignment horizontal="center" vertical="center"/>
    </xf>
    <xf numFmtId="0" fontId="10" fillId="4" borderId="21" xfId="0" applyFont="1" applyFill="1" applyBorder="1" applyAlignment="1">
      <alignment horizontal="center" vertical="center"/>
    </xf>
    <xf numFmtId="0" fontId="10" fillId="4" borderId="26" xfId="0" applyFont="1" applyFill="1" applyBorder="1" applyAlignment="1">
      <alignment horizontal="center" vertical="center"/>
    </xf>
    <xf numFmtId="0" fontId="14" fillId="0" borderId="0" xfId="0" applyFont="1" applyBorder="1" applyAlignment="1">
      <alignment horizontal="left" vertical="center" wrapText="1"/>
    </xf>
    <xf numFmtId="0" fontId="6" fillId="0" borderId="0" xfId="0" applyFont="1" applyBorder="1" applyAlignment="1">
      <alignment horizontal="left" vertical="center" wrapText="1"/>
    </xf>
    <xf numFmtId="0" fontId="10" fillId="4" borderId="24" xfId="0" applyFont="1" applyFill="1" applyBorder="1" applyAlignment="1">
      <alignment horizontal="center" vertical="center" wrapText="1"/>
    </xf>
    <xf numFmtId="0" fontId="10" fillId="4" borderId="26" xfId="0" applyFont="1" applyFill="1" applyBorder="1" applyAlignment="1">
      <alignment horizontal="center" vertical="center" wrapTex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s>
</file>

<file path=xl/drawings/_rels/drawing1.xml.rels><?xml version="1.0" encoding="UTF-8" standalone="yes"?><Relationships xmlns="http://schemas.openxmlformats.org/package/2006/relationships"><Relationship Id="rId1" Target="../media/image1.png" Type="http://schemas.openxmlformats.org/officeDocument/2006/relationships/image"/><Relationship Id="rId2" Target="../media/image2.png" Type="http://schemas.openxmlformats.org/officeDocument/2006/relationships/image"/><Relationship Id="rId3" Target="../media/image3.png" Type="http://schemas.openxmlformats.org/officeDocument/2006/relationships/image"/></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1343075</xdr:colOff>
      <xdr:row>0</xdr:row>
      <xdr:rowOff>997856</xdr:rowOff>
    </xdr:to>
    <xdr:pic>
      <xdr:nvPicPr>
        <xdr:cNvPr id="2" name="図 1">
          <a:extLst>
            <a:ext uri="{FF2B5EF4-FFF2-40B4-BE49-F238E27FC236}">
              <a16:creationId xmlns:a16="http://schemas.microsoft.com/office/drawing/2014/main" id="{AB80D2B1-F843-27DF-3CE2-98F68C998555}"/>
            </a:ext>
          </a:extLst>
        </xdr:cNvPr>
        <xdr:cNvPicPr>
          <a:picLocks noChangeAspect="1"/>
        </xdr:cNvPicPr>
      </xdr:nvPicPr>
      <xdr:blipFill>
        <a:blip xmlns:r="http://schemas.openxmlformats.org/officeDocument/2006/relationships" r:embed="rId1"/>
        <a:stretch>
          <a:fillRect/>
        </a:stretch>
      </xdr:blipFill>
      <xdr:spPr>
        <a:xfrm>
          <a:off x="0" y="0"/>
          <a:ext cx="1773968" cy="997856"/>
        </a:xfrm>
        <a:prstGeom prst="rect">
          <a:avLst/>
        </a:prstGeom>
      </xdr:spPr>
    </xdr:pic>
    <xdr:clientData/>
  </xdr:twoCellAnchor>
  <xdr:twoCellAnchor editAs="oneCell">
    <xdr:from>
      <xdr:col>1</xdr:col>
      <xdr:colOff>1734908</xdr:colOff>
      <xdr:row>0</xdr:row>
      <xdr:rowOff>22678</xdr:rowOff>
    </xdr:from>
    <xdr:to>
      <xdr:col>1</xdr:col>
      <xdr:colOff>2812140</xdr:colOff>
      <xdr:row>0</xdr:row>
      <xdr:rowOff>993819</xdr:rowOff>
    </xdr:to>
    <xdr:pic>
      <xdr:nvPicPr>
        <xdr:cNvPr id="3" name="図 2">
          <a:extLst>
            <a:ext uri="{FF2B5EF4-FFF2-40B4-BE49-F238E27FC236}">
              <a16:creationId xmlns:a16="http://schemas.microsoft.com/office/drawing/2014/main" id="{E1376F69-A37B-6BE3-1029-4BE9783682C2}"/>
            </a:ext>
          </a:extLst>
        </xdr:cNvPr>
        <xdr:cNvPicPr>
          <a:picLocks noChangeAspect="1"/>
        </xdr:cNvPicPr>
      </xdr:nvPicPr>
      <xdr:blipFill>
        <a:blip xmlns:r="http://schemas.openxmlformats.org/officeDocument/2006/relationships" r:embed="rId2"/>
        <a:stretch>
          <a:fillRect/>
        </a:stretch>
      </xdr:blipFill>
      <xdr:spPr>
        <a:xfrm>
          <a:off x="2165801" y="22678"/>
          <a:ext cx="1077232" cy="971141"/>
        </a:xfrm>
        <a:prstGeom prst="rect">
          <a:avLst/>
        </a:prstGeom>
      </xdr:spPr>
    </xdr:pic>
    <xdr:clientData/>
  </xdr:twoCellAnchor>
  <xdr:twoCellAnchor editAs="oneCell">
    <xdr:from>
      <xdr:col>1</xdr:col>
      <xdr:colOff>8549822</xdr:colOff>
      <xdr:row>0</xdr:row>
      <xdr:rowOff>56697</xdr:rowOff>
    </xdr:from>
    <xdr:to>
      <xdr:col>1</xdr:col>
      <xdr:colOff>9400268</xdr:colOff>
      <xdr:row>0</xdr:row>
      <xdr:rowOff>623661</xdr:rowOff>
    </xdr:to>
    <xdr:pic>
      <xdr:nvPicPr>
        <xdr:cNvPr id="7" name="図 6">
          <a:extLst>
            <a:ext uri="{FF2B5EF4-FFF2-40B4-BE49-F238E27FC236}">
              <a16:creationId xmlns:a16="http://schemas.microsoft.com/office/drawing/2014/main" id="{423A8EAB-E642-4C23-ACFE-E77E0B27D92A}"/>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8980715" y="56697"/>
          <a:ext cx="850446" cy="566964"/>
        </a:xfrm>
        <a:prstGeom prst="rect">
          <a:avLst/>
        </a:prstGeom>
        <a:noFill/>
        <a:ln w="3175">
          <a:solidFill>
            <a:schemeClr val="bg2">
              <a:lumMod val="90000"/>
            </a:schemeClr>
          </a:solidFill>
        </a:ln>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202"/>
  <sheetViews>
    <sheetView tabSelected="1" zoomScale="91" zoomScaleNormal="91" zoomScaleSheetLayoutView="77" workbookViewId="0">
      <selection sqref="A1:B1"/>
    </sheetView>
  </sheetViews>
  <sheetFormatPr defaultColWidth="9" defaultRowHeight="14.25" x14ac:dyDescent="0.4"/>
  <cols>
    <col min="1" max="1" width="5.625" style="1" customWidth="1"/>
    <col min="2" max="2" width="145.625" style="3" customWidth="1"/>
    <col min="3" max="16384" width="9" style="1"/>
  </cols>
  <sheetData>
    <row r="1" spans="1:4" ht="80.099999999999994" customHeight="1" x14ac:dyDescent="0.4">
      <c r="A1" s="65" t="s">
        <v>137</v>
      </c>
      <c r="B1" s="65"/>
    </row>
    <row r="2" spans="1:4" ht="249.95" customHeight="1" thickBot="1" x14ac:dyDescent="0.45">
      <c r="A2" s="74" t="s">
        <v>139</v>
      </c>
      <c r="B2" s="75"/>
      <c r="D2" s="34"/>
    </row>
    <row r="3" spans="1:4" ht="20.100000000000001" customHeight="1" thickBot="1" x14ac:dyDescent="0.45">
      <c r="A3" s="33"/>
      <c r="B3" s="21" t="s">
        <v>70</v>
      </c>
    </row>
    <row r="4" spans="1:4" ht="20.100000000000001" customHeight="1" x14ac:dyDescent="0.4">
      <c r="A4" s="76" t="s">
        <v>23</v>
      </c>
      <c r="B4" s="38" t="s">
        <v>72</v>
      </c>
    </row>
    <row r="5" spans="1:4" ht="20.100000000000001" customHeight="1" thickBot="1" x14ac:dyDescent="0.45">
      <c r="A5" s="77"/>
      <c r="B5" s="49" t="s">
        <v>138</v>
      </c>
    </row>
    <row r="6" spans="1:4" ht="15.75" thickTop="1" x14ac:dyDescent="0.4">
      <c r="A6" s="58">
        <v>1</v>
      </c>
      <c r="B6" s="36" t="s">
        <v>25</v>
      </c>
    </row>
    <row r="7" spans="1:4" x14ac:dyDescent="0.4">
      <c r="A7" s="61"/>
      <c r="B7" s="23" t="s">
        <v>145</v>
      </c>
    </row>
    <row r="8" spans="1:4" ht="50.1" customHeight="1" x14ac:dyDescent="0.4">
      <c r="A8" s="61"/>
      <c r="B8" s="7"/>
    </row>
    <row r="9" spans="1:4" ht="15" x14ac:dyDescent="0.4">
      <c r="A9" s="61">
        <v>2</v>
      </c>
      <c r="B9" s="22" t="s">
        <v>73</v>
      </c>
    </row>
    <row r="10" spans="1:4" ht="28.5" x14ac:dyDescent="0.4">
      <c r="A10" s="61"/>
      <c r="B10" s="23" t="s">
        <v>147</v>
      </c>
    </row>
    <row r="11" spans="1:4" ht="49.5" customHeight="1" x14ac:dyDescent="0.4">
      <c r="A11" s="61"/>
      <c r="B11" s="7"/>
    </row>
    <row r="12" spans="1:4" ht="15" x14ac:dyDescent="0.4">
      <c r="A12" s="61">
        <v>3</v>
      </c>
      <c r="B12" s="22" t="s">
        <v>74</v>
      </c>
    </row>
    <row r="13" spans="1:4" x14ac:dyDescent="0.4">
      <c r="A13" s="61"/>
      <c r="B13" s="23" t="s">
        <v>144</v>
      </c>
    </row>
    <row r="14" spans="1:4" ht="50.1" customHeight="1" x14ac:dyDescent="0.4">
      <c r="A14" s="61"/>
      <c r="B14" s="7"/>
    </row>
    <row r="15" spans="1:4" ht="15" x14ac:dyDescent="0.4">
      <c r="A15" s="61">
        <v>4</v>
      </c>
      <c r="B15" s="22" t="s">
        <v>6</v>
      </c>
    </row>
    <row r="16" spans="1:4" x14ac:dyDescent="0.4">
      <c r="A16" s="61"/>
      <c r="B16" s="23" t="s">
        <v>97</v>
      </c>
    </row>
    <row r="17" spans="1:10" ht="50.1" customHeight="1" x14ac:dyDescent="0.4">
      <c r="A17" s="61"/>
      <c r="B17" s="7"/>
    </row>
    <row r="18" spans="1:10" ht="15" x14ac:dyDescent="0.4">
      <c r="A18" s="61">
        <v>5</v>
      </c>
      <c r="B18" s="22" t="s">
        <v>26</v>
      </c>
    </row>
    <row r="19" spans="1:10" x14ac:dyDescent="0.4">
      <c r="A19" s="61"/>
      <c r="B19" s="23" t="s">
        <v>27</v>
      </c>
    </row>
    <row r="20" spans="1:10" ht="50.1" customHeight="1" x14ac:dyDescent="0.4">
      <c r="A20" s="61"/>
      <c r="B20" s="7"/>
    </row>
    <row r="21" spans="1:10" ht="15" x14ac:dyDescent="0.4">
      <c r="A21" s="61">
        <v>6</v>
      </c>
      <c r="B21" s="22" t="s">
        <v>28</v>
      </c>
    </row>
    <row r="22" spans="1:10" x14ac:dyDescent="0.4">
      <c r="A22" s="61"/>
      <c r="B22" s="23" t="s">
        <v>146</v>
      </c>
    </row>
    <row r="23" spans="1:10" ht="50.1" customHeight="1" x14ac:dyDescent="0.4">
      <c r="A23" s="61"/>
      <c r="B23" s="18"/>
      <c r="C23" s="5"/>
      <c r="D23" s="5"/>
      <c r="E23" s="5"/>
      <c r="F23" s="5"/>
      <c r="G23" s="5"/>
    </row>
    <row r="24" spans="1:10" ht="15" x14ac:dyDescent="0.4">
      <c r="A24" s="62">
        <v>7</v>
      </c>
      <c r="B24" s="22" t="s">
        <v>4</v>
      </c>
    </row>
    <row r="25" spans="1:10" x14ac:dyDescent="0.4">
      <c r="A25" s="64"/>
      <c r="B25" s="23" t="s">
        <v>98</v>
      </c>
    </row>
    <row r="26" spans="1:10" ht="50.1" customHeight="1" x14ac:dyDescent="0.4">
      <c r="A26" s="63"/>
      <c r="B26" s="20"/>
      <c r="C26" s="5" t="s">
        <v>5</v>
      </c>
      <c r="D26" s="5" t="s">
        <v>17</v>
      </c>
      <c r="E26" s="5" t="s">
        <v>6</v>
      </c>
      <c r="F26" s="5" t="s">
        <v>7</v>
      </c>
      <c r="G26" s="5" t="s">
        <v>8</v>
      </c>
      <c r="H26" s="5" t="s">
        <v>18</v>
      </c>
      <c r="I26" s="5" t="s">
        <v>9</v>
      </c>
      <c r="J26" s="5" t="s">
        <v>10</v>
      </c>
    </row>
    <row r="27" spans="1:10" ht="15" x14ac:dyDescent="0.4">
      <c r="A27" s="61">
        <v>8</v>
      </c>
      <c r="B27" s="22" t="s">
        <v>29</v>
      </c>
    </row>
    <row r="28" spans="1:10" x14ac:dyDescent="0.4">
      <c r="A28" s="61"/>
      <c r="B28" s="23" t="s">
        <v>100</v>
      </c>
    </row>
    <row r="29" spans="1:10" ht="50.1" customHeight="1" x14ac:dyDescent="0.4">
      <c r="A29" s="61"/>
      <c r="B29" s="7"/>
    </row>
    <row r="30" spans="1:10" ht="15" x14ac:dyDescent="0.4">
      <c r="A30" s="71">
        <v>9</v>
      </c>
      <c r="B30" s="22" t="s">
        <v>30</v>
      </c>
    </row>
    <row r="31" spans="1:10" x14ac:dyDescent="0.4">
      <c r="A31" s="71"/>
      <c r="B31" s="35" t="s">
        <v>99</v>
      </c>
    </row>
    <row r="32" spans="1:10" ht="50.1" customHeight="1" x14ac:dyDescent="0.4">
      <c r="A32" s="71"/>
      <c r="B32" s="9"/>
    </row>
    <row r="33" spans="1:2" ht="15" x14ac:dyDescent="0.4">
      <c r="A33" s="61">
        <v>10</v>
      </c>
      <c r="B33" s="22" t="s">
        <v>31</v>
      </c>
    </row>
    <row r="34" spans="1:2" ht="28.5" x14ac:dyDescent="0.4">
      <c r="A34" s="61"/>
      <c r="B34" s="23" t="s">
        <v>76</v>
      </c>
    </row>
    <row r="35" spans="1:2" ht="50.1" customHeight="1" x14ac:dyDescent="0.4">
      <c r="A35" s="61"/>
      <c r="B35" s="7"/>
    </row>
    <row r="36" spans="1:2" ht="15" x14ac:dyDescent="0.4">
      <c r="A36" s="61">
        <v>11</v>
      </c>
      <c r="B36" s="22" t="s">
        <v>32</v>
      </c>
    </row>
    <row r="37" spans="1:2" ht="28.5" x14ac:dyDescent="0.4">
      <c r="A37" s="61"/>
      <c r="B37" s="23" t="s">
        <v>75</v>
      </c>
    </row>
    <row r="38" spans="1:2" ht="50.1" customHeight="1" x14ac:dyDescent="0.4">
      <c r="A38" s="61"/>
      <c r="B38" s="7"/>
    </row>
    <row r="39" spans="1:2" ht="15.75" thickBot="1" x14ac:dyDescent="0.45">
      <c r="A39" s="59">
        <v>12</v>
      </c>
      <c r="B39" s="22" t="s">
        <v>33</v>
      </c>
    </row>
    <row r="40" spans="1:2" ht="30" thickTop="1" thickBot="1" x14ac:dyDescent="0.45">
      <c r="A40" s="60"/>
      <c r="B40" s="23" t="s">
        <v>101</v>
      </c>
    </row>
    <row r="41" spans="1:2" ht="50.1" customHeight="1" thickTop="1" thickBot="1" x14ac:dyDescent="0.45">
      <c r="A41" s="60"/>
      <c r="B41" s="8"/>
    </row>
    <row r="42" spans="1:2" ht="20.100000000000001" customHeight="1" thickTop="1" x14ac:dyDescent="0.4">
      <c r="A42" s="72" t="s">
        <v>0</v>
      </c>
      <c r="B42" s="37" t="s">
        <v>14</v>
      </c>
    </row>
    <row r="43" spans="1:2" ht="120" customHeight="1" thickBot="1" x14ac:dyDescent="0.45">
      <c r="A43" s="73"/>
      <c r="B43" s="49" t="s">
        <v>102</v>
      </c>
    </row>
    <row r="44" spans="1:2" ht="15.75" thickTop="1" x14ac:dyDescent="0.4">
      <c r="A44" s="67">
        <v>13</v>
      </c>
      <c r="B44" s="36" t="s">
        <v>19</v>
      </c>
    </row>
    <row r="45" spans="1:2" ht="28.5" x14ac:dyDescent="0.4">
      <c r="A45" s="57"/>
      <c r="B45" s="23" t="s">
        <v>148</v>
      </c>
    </row>
    <row r="46" spans="1:2" ht="50.1" customHeight="1" x14ac:dyDescent="0.4">
      <c r="A46" s="63"/>
      <c r="B46" s="7"/>
    </row>
    <row r="47" spans="1:2" ht="15" x14ac:dyDescent="0.4">
      <c r="A47" s="56">
        <v>14</v>
      </c>
      <c r="B47" s="22" t="s">
        <v>20</v>
      </c>
    </row>
    <row r="48" spans="1:2" x14ac:dyDescent="0.4">
      <c r="A48" s="57"/>
      <c r="B48" s="23" t="s">
        <v>15</v>
      </c>
    </row>
    <row r="49" spans="1:8" ht="49.5" customHeight="1" x14ac:dyDescent="0.4">
      <c r="A49" s="58"/>
      <c r="B49" s="20"/>
      <c r="C49" s="6" t="s">
        <v>11</v>
      </c>
      <c r="D49" s="6" t="s">
        <v>21</v>
      </c>
      <c r="E49" s="6" t="s">
        <v>12</v>
      </c>
      <c r="F49" s="6" t="s">
        <v>13</v>
      </c>
      <c r="G49" s="6" t="s">
        <v>24</v>
      </c>
      <c r="H49" s="6" t="s">
        <v>10</v>
      </c>
    </row>
    <row r="50" spans="1:8" ht="15" x14ac:dyDescent="0.4">
      <c r="A50" s="56">
        <v>15</v>
      </c>
      <c r="B50" s="22" t="s">
        <v>34</v>
      </c>
    </row>
    <row r="51" spans="1:8" x14ac:dyDescent="0.4">
      <c r="A51" s="57"/>
      <c r="B51" s="23" t="s">
        <v>77</v>
      </c>
    </row>
    <row r="52" spans="1:8" ht="50.1" customHeight="1" x14ac:dyDescent="0.4">
      <c r="A52" s="58"/>
      <c r="B52" s="7"/>
    </row>
    <row r="53" spans="1:8" ht="15" x14ac:dyDescent="0.4">
      <c r="A53" s="56">
        <v>16</v>
      </c>
      <c r="B53" s="22" t="s">
        <v>103</v>
      </c>
    </row>
    <row r="54" spans="1:8" ht="57" x14ac:dyDescent="0.4">
      <c r="A54" s="57"/>
      <c r="B54" s="23" t="s">
        <v>104</v>
      </c>
    </row>
    <row r="55" spans="1:8" ht="50.1" customHeight="1" x14ac:dyDescent="0.4">
      <c r="A55" s="58"/>
      <c r="B55" s="9"/>
    </row>
    <row r="56" spans="1:8" ht="15" x14ac:dyDescent="0.4">
      <c r="A56" s="56">
        <v>17</v>
      </c>
      <c r="B56" s="22" t="s">
        <v>78</v>
      </c>
    </row>
    <row r="57" spans="1:8" ht="60" customHeight="1" x14ac:dyDescent="0.4">
      <c r="A57" s="57"/>
      <c r="B57" s="23" t="s">
        <v>141</v>
      </c>
    </row>
    <row r="58" spans="1:8" ht="50.1" customHeight="1" x14ac:dyDescent="0.4">
      <c r="A58" s="58"/>
      <c r="B58" s="55"/>
    </row>
    <row r="59" spans="1:8" ht="15" x14ac:dyDescent="0.4">
      <c r="A59" s="56">
        <v>18</v>
      </c>
      <c r="B59" s="22" t="s">
        <v>79</v>
      </c>
    </row>
    <row r="60" spans="1:8" ht="99.95" customHeight="1" x14ac:dyDescent="0.4">
      <c r="A60" s="57"/>
      <c r="B60" s="23" t="s">
        <v>105</v>
      </c>
    </row>
    <row r="61" spans="1:8" ht="50.1" customHeight="1" x14ac:dyDescent="0.4">
      <c r="A61" s="58"/>
      <c r="B61" s="7"/>
    </row>
    <row r="62" spans="1:8" ht="15" x14ac:dyDescent="0.4">
      <c r="A62" s="56">
        <v>19</v>
      </c>
      <c r="B62" s="22" t="s">
        <v>35</v>
      </c>
    </row>
    <row r="63" spans="1:8" ht="28.5" x14ac:dyDescent="0.4">
      <c r="A63" s="57"/>
      <c r="B63" s="23" t="s">
        <v>80</v>
      </c>
    </row>
    <row r="64" spans="1:8" s="4" customFormat="1" ht="50.1" customHeight="1" x14ac:dyDescent="0.4">
      <c r="A64" s="58"/>
      <c r="B64" s="7"/>
    </row>
    <row r="65" spans="1:2" ht="15" x14ac:dyDescent="0.4">
      <c r="A65" s="62">
        <v>20</v>
      </c>
      <c r="B65" s="22" t="s">
        <v>81</v>
      </c>
    </row>
    <row r="66" spans="1:2" ht="28.5" x14ac:dyDescent="0.4">
      <c r="A66" s="64"/>
      <c r="B66" s="23" t="s">
        <v>106</v>
      </c>
    </row>
    <row r="67" spans="1:2" ht="50.1" customHeight="1" x14ac:dyDescent="0.4">
      <c r="A67" s="63"/>
      <c r="B67" s="7"/>
    </row>
    <row r="68" spans="1:2" s="4" customFormat="1" ht="15" x14ac:dyDescent="0.4">
      <c r="A68" s="56">
        <v>21</v>
      </c>
      <c r="B68" s="22" t="s">
        <v>36</v>
      </c>
    </row>
    <row r="69" spans="1:2" s="4" customFormat="1" ht="80.099999999999994" customHeight="1" x14ac:dyDescent="0.4">
      <c r="A69" s="57"/>
      <c r="B69" s="23" t="s">
        <v>107</v>
      </c>
    </row>
    <row r="70" spans="1:2" s="4" customFormat="1" ht="50.1" customHeight="1" x14ac:dyDescent="0.4">
      <c r="A70" s="58"/>
      <c r="B70" s="7"/>
    </row>
    <row r="71" spans="1:2" ht="15" x14ac:dyDescent="0.4">
      <c r="A71" s="56">
        <v>22</v>
      </c>
      <c r="B71" s="22" t="s">
        <v>82</v>
      </c>
    </row>
    <row r="72" spans="1:2" x14ac:dyDescent="0.4">
      <c r="A72" s="57"/>
      <c r="B72" s="23" t="s">
        <v>83</v>
      </c>
    </row>
    <row r="73" spans="1:2" ht="50.1" customHeight="1" x14ac:dyDescent="0.4">
      <c r="A73" s="58"/>
      <c r="B73" s="7"/>
    </row>
    <row r="74" spans="1:2" ht="15" x14ac:dyDescent="0.4">
      <c r="A74" s="56">
        <v>23</v>
      </c>
      <c r="B74" s="22" t="s">
        <v>84</v>
      </c>
    </row>
    <row r="75" spans="1:2" x14ac:dyDescent="0.4">
      <c r="A75" s="57"/>
      <c r="B75" s="23" t="s">
        <v>108</v>
      </c>
    </row>
    <row r="76" spans="1:2" ht="50.1" customHeight="1" x14ac:dyDescent="0.4">
      <c r="A76" s="58"/>
      <c r="B76" s="7"/>
    </row>
    <row r="77" spans="1:2" ht="15" x14ac:dyDescent="0.4">
      <c r="A77" s="56">
        <v>24</v>
      </c>
      <c r="B77" s="22" t="s">
        <v>37</v>
      </c>
    </row>
    <row r="78" spans="1:2" ht="90" customHeight="1" x14ac:dyDescent="0.4">
      <c r="A78" s="57"/>
      <c r="B78" s="23" t="s">
        <v>152</v>
      </c>
    </row>
    <row r="79" spans="1:2" ht="50.1" customHeight="1" x14ac:dyDescent="0.4">
      <c r="A79" s="58"/>
      <c r="B79" s="7"/>
    </row>
    <row r="80" spans="1:2" ht="15" x14ac:dyDescent="0.4">
      <c r="A80" s="56">
        <v>25</v>
      </c>
      <c r="B80" s="22" t="s">
        <v>85</v>
      </c>
    </row>
    <row r="81" spans="1:2" ht="20.100000000000001" customHeight="1" x14ac:dyDescent="0.4">
      <c r="A81" s="57"/>
      <c r="B81" s="23" t="s">
        <v>86</v>
      </c>
    </row>
    <row r="82" spans="1:2" ht="50.1" customHeight="1" x14ac:dyDescent="0.4">
      <c r="A82" s="58"/>
      <c r="B82" s="7"/>
    </row>
    <row r="83" spans="1:2" ht="15" x14ac:dyDescent="0.4">
      <c r="A83" s="56">
        <v>26</v>
      </c>
      <c r="B83" s="22" t="s">
        <v>87</v>
      </c>
    </row>
    <row r="84" spans="1:2" ht="39.950000000000003" customHeight="1" x14ac:dyDescent="0.4">
      <c r="A84" s="57"/>
      <c r="B84" s="23" t="s">
        <v>109</v>
      </c>
    </row>
    <row r="85" spans="1:2" ht="50.1" customHeight="1" x14ac:dyDescent="0.4">
      <c r="A85" s="58"/>
      <c r="B85" s="20"/>
    </row>
    <row r="86" spans="1:2" ht="15" x14ac:dyDescent="0.4">
      <c r="A86" s="56">
        <v>27</v>
      </c>
      <c r="B86" s="22" t="s">
        <v>88</v>
      </c>
    </row>
    <row r="87" spans="1:2" ht="20.100000000000001" customHeight="1" x14ac:dyDescent="0.4">
      <c r="A87" s="57"/>
      <c r="B87" s="23" t="s">
        <v>110</v>
      </c>
    </row>
    <row r="88" spans="1:2" ht="49.5" customHeight="1" x14ac:dyDescent="0.4">
      <c r="A88" s="58"/>
      <c r="B88" s="7"/>
    </row>
    <row r="89" spans="1:2" ht="15" x14ac:dyDescent="0.4">
      <c r="A89" s="56">
        <v>28</v>
      </c>
      <c r="B89" s="22" t="s">
        <v>38</v>
      </c>
    </row>
    <row r="90" spans="1:2" ht="28.5" x14ac:dyDescent="0.4">
      <c r="A90" s="57"/>
      <c r="B90" s="23" t="s">
        <v>111</v>
      </c>
    </row>
    <row r="91" spans="1:2" ht="50.1" customHeight="1" x14ac:dyDescent="0.4">
      <c r="A91" s="58"/>
      <c r="B91" s="7"/>
    </row>
    <row r="92" spans="1:2" ht="15" x14ac:dyDescent="0.4">
      <c r="A92" s="61">
        <v>29</v>
      </c>
      <c r="B92" s="28" t="s">
        <v>16</v>
      </c>
    </row>
    <row r="93" spans="1:2" ht="28.5" x14ac:dyDescent="0.4">
      <c r="A93" s="61"/>
      <c r="B93" s="29" t="s">
        <v>40</v>
      </c>
    </row>
    <row r="94" spans="1:2" ht="50.1" customHeight="1" x14ac:dyDescent="0.4">
      <c r="A94" s="61"/>
      <c r="B94" s="24"/>
    </row>
    <row r="95" spans="1:2" ht="15" x14ac:dyDescent="0.4">
      <c r="A95" s="56">
        <v>30</v>
      </c>
      <c r="B95" s="22" t="s">
        <v>112</v>
      </c>
    </row>
    <row r="96" spans="1:2" x14ac:dyDescent="0.4">
      <c r="A96" s="57"/>
      <c r="B96" s="23"/>
    </row>
    <row r="97" spans="1:5" ht="50.1" customHeight="1" x14ac:dyDescent="0.4">
      <c r="A97" s="58"/>
      <c r="B97" s="7"/>
    </row>
    <row r="98" spans="1:5" ht="15" x14ac:dyDescent="0.4">
      <c r="A98" s="56">
        <v>31</v>
      </c>
      <c r="B98" s="22" t="s">
        <v>89</v>
      </c>
    </row>
    <row r="99" spans="1:5" ht="85.5" x14ac:dyDescent="0.4">
      <c r="A99" s="57"/>
      <c r="B99" s="23" t="s">
        <v>142</v>
      </c>
    </row>
    <row r="100" spans="1:5" ht="50.1" customHeight="1" x14ac:dyDescent="0.4">
      <c r="A100" s="58"/>
      <c r="B100" s="39"/>
    </row>
    <row r="101" spans="1:5" ht="15" x14ac:dyDescent="0.4">
      <c r="A101" s="61">
        <v>32</v>
      </c>
      <c r="B101" s="28" t="s">
        <v>41</v>
      </c>
    </row>
    <row r="102" spans="1:5" ht="28.5" x14ac:dyDescent="0.4">
      <c r="A102" s="61"/>
      <c r="B102" s="29" t="s">
        <v>71</v>
      </c>
    </row>
    <row r="103" spans="1:5" ht="50.1" customHeight="1" x14ac:dyDescent="0.4">
      <c r="A103" s="61"/>
      <c r="B103" s="24"/>
    </row>
    <row r="104" spans="1:5" ht="15" x14ac:dyDescent="0.4">
      <c r="A104" s="56">
        <v>33</v>
      </c>
      <c r="B104" s="22" t="s">
        <v>39</v>
      </c>
    </row>
    <row r="105" spans="1:5" ht="114" x14ac:dyDescent="0.4">
      <c r="A105" s="57"/>
      <c r="B105" s="23" t="s">
        <v>113</v>
      </c>
    </row>
    <row r="106" spans="1:5" ht="50.1" customHeight="1" x14ac:dyDescent="0.4">
      <c r="A106" s="58"/>
      <c r="B106" s="18"/>
    </row>
    <row r="107" spans="1:5" ht="15" x14ac:dyDescent="0.4">
      <c r="A107" s="61">
        <v>34</v>
      </c>
      <c r="B107" s="31" t="s">
        <v>150</v>
      </c>
    </row>
    <row r="108" spans="1:5" ht="57" x14ac:dyDescent="0.4">
      <c r="A108" s="61"/>
      <c r="B108" s="32" t="s">
        <v>149</v>
      </c>
    </row>
    <row r="109" spans="1:5" ht="50.1" customHeight="1" x14ac:dyDescent="0.4">
      <c r="A109" s="61"/>
      <c r="B109" s="7"/>
      <c r="C109" s="5"/>
      <c r="D109" s="5"/>
      <c r="E109" s="5"/>
    </row>
    <row r="110" spans="1:5" ht="15" x14ac:dyDescent="0.4">
      <c r="A110" s="56">
        <v>35</v>
      </c>
      <c r="B110" s="22" t="s">
        <v>114</v>
      </c>
    </row>
    <row r="111" spans="1:5" ht="60" customHeight="1" x14ac:dyDescent="0.4">
      <c r="A111" s="57"/>
      <c r="B111" s="23" t="s">
        <v>115</v>
      </c>
    </row>
    <row r="112" spans="1:5" ht="50.1" customHeight="1" x14ac:dyDescent="0.4">
      <c r="A112" s="58"/>
      <c r="B112" s="7"/>
    </row>
    <row r="113" spans="1:8" ht="15.75" thickBot="1" x14ac:dyDescent="0.45">
      <c r="A113" s="59">
        <v>36</v>
      </c>
      <c r="B113" s="22" t="s">
        <v>116</v>
      </c>
    </row>
    <row r="114" spans="1:8" ht="15.75" thickTop="1" thickBot="1" x14ac:dyDescent="0.45">
      <c r="A114" s="60"/>
      <c r="B114" s="23" t="s">
        <v>90</v>
      </c>
    </row>
    <row r="115" spans="1:8" ht="50.1" customHeight="1" thickTop="1" thickBot="1" x14ac:dyDescent="0.45">
      <c r="A115" s="60"/>
      <c r="B115" s="7"/>
    </row>
    <row r="116" spans="1:8" ht="20.100000000000001" customHeight="1" thickTop="1" thickBot="1" x14ac:dyDescent="0.45">
      <c r="A116" s="66" t="s">
        <v>1</v>
      </c>
      <c r="B116" s="41" t="s">
        <v>42</v>
      </c>
    </row>
    <row r="117" spans="1:8" ht="20.100000000000001" customHeight="1" thickTop="1" thickBot="1" x14ac:dyDescent="0.45">
      <c r="A117" s="66"/>
      <c r="B117" s="48" t="s">
        <v>43</v>
      </c>
    </row>
    <row r="118" spans="1:8" s="2" customFormat="1" ht="15.75" thickTop="1" x14ac:dyDescent="0.4">
      <c r="A118" s="67">
        <v>37</v>
      </c>
      <c r="B118" s="45" t="s">
        <v>22</v>
      </c>
    </row>
    <row r="119" spans="1:8" ht="28.5" x14ac:dyDescent="0.4">
      <c r="A119" s="64"/>
      <c r="B119" s="29" t="s">
        <v>44</v>
      </c>
    </row>
    <row r="120" spans="1:8" ht="50.1" customHeight="1" x14ac:dyDescent="0.4">
      <c r="A120" s="63"/>
      <c r="B120" s="19"/>
      <c r="C120" s="5"/>
      <c r="D120" s="5"/>
      <c r="E120" s="5"/>
      <c r="F120" s="5"/>
      <c r="G120" s="5"/>
      <c r="H120" s="5"/>
    </row>
    <row r="121" spans="1:8" ht="15" x14ac:dyDescent="0.4">
      <c r="A121" s="62">
        <v>38</v>
      </c>
      <c r="B121" s="28" t="s">
        <v>45</v>
      </c>
    </row>
    <row r="122" spans="1:8" ht="28.5" x14ac:dyDescent="0.4">
      <c r="A122" s="64"/>
      <c r="B122" s="29" t="s">
        <v>117</v>
      </c>
    </row>
    <row r="123" spans="1:8" ht="50.1" customHeight="1" x14ac:dyDescent="0.4">
      <c r="A123" s="63"/>
      <c r="B123" s="12"/>
    </row>
    <row r="124" spans="1:8" ht="15" x14ac:dyDescent="0.4">
      <c r="A124" s="62">
        <v>39</v>
      </c>
      <c r="B124" s="28" t="s">
        <v>46</v>
      </c>
    </row>
    <row r="125" spans="1:8" x14ac:dyDescent="0.4">
      <c r="A125" s="64"/>
      <c r="B125" s="29" t="s">
        <v>118</v>
      </c>
    </row>
    <row r="126" spans="1:8" ht="50.1" customHeight="1" x14ac:dyDescent="0.4">
      <c r="A126" s="63"/>
      <c r="B126" s="13"/>
    </row>
    <row r="127" spans="1:8" ht="15" x14ac:dyDescent="0.4">
      <c r="A127" s="62">
        <v>40</v>
      </c>
      <c r="B127" s="28" t="s">
        <v>47</v>
      </c>
    </row>
    <row r="128" spans="1:8" ht="28.5" x14ac:dyDescent="0.4">
      <c r="A128" s="64"/>
      <c r="B128" s="29" t="s">
        <v>119</v>
      </c>
    </row>
    <row r="129" spans="1:7" ht="50.1" customHeight="1" x14ac:dyDescent="0.4">
      <c r="A129" s="63"/>
      <c r="B129" s="13"/>
    </row>
    <row r="130" spans="1:7" ht="15" x14ac:dyDescent="0.4">
      <c r="A130" s="62">
        <v>41</v>
      </c>
      <c r="B130" s="28" t="s">
        <v>48</v>
      </c>
    </row>
    <row r="131" spans="1:7" ht="28.5" x14ac:dyDescent="0.4">
      <c r="A131" s="64"/>
      <c r="B131" s="29" t="s">
        <v>49</v>
      </c>
    </row>
    <row r="132" spans="1:7" ht="50.1" customHeight="1" x14ac:dyDescent="0.4">
      <c r="A132" s="63"/>
      <c r="B132" s="13"/>
    </row>
    <row r="133" spans="1:7" ht="15" x14ac:dyDescent="0.4">
      <c r="A133" s="62">
        <v>42</v>
      </c>
      <c r="B133" s="28" t="s">
        <v>50</v>
      </c>
    </row>
    <row r="134" spans="1:7" ht="57" x14ac:dyDescent="0.4">
      <c r="A134" s="64"/>
      <c r="B134" s="29" t="s">
        <v>120</v>
      </c>
    </row>
    <row r="135" spans="1:7" ht="50.1" customHeight="1" x14ac:dyDescent="0.4">
      <c r="A135" s="63"/>
      <c r="B135" s="13"/>
    </row>
    <row r="136" spans="1:7" ht="15.75" thickBot="1" x14ac:dyDescent="0.45">
      <c r="A136" s="59">
        <v>43</v>
      </c>
      <c r="B136" s="31" t="s">
        <v>51</v>
      </c>
    </row>
    <row r="137" spans="1:7" ht="39.950000000000003" customHeight="1" thickTop="1" thickBot="1" x14ac:dyDescent="0.45">
      <c r="A137" s="60"/>
      <c r="B137" s="32" t="s">
        <v>121</v>
      </c>
    </row>
    <row r="138" spans="1:7" ht="50.1" customHeight="1" thickTop="1" thickBot="1" x14ac:dyDescent="0.45">
      <c r="A138" s="60"/>
      <c r="B138" s="14"/>
    </row>
    <row r="139" spans="1:7" ht="20.100000000000001" customHeight="1" thickTop="1" thickBot="1" x14ac:dyDescent="0.45">
      <c r="A139" s="66" t="s">
        <v>2</v>
      </c>
      <c r="B139" s="40" t="s">
        <v>52</v>
      </c>
    </row>
    <row r="140" spans="1:7" ht="20.100000000000001" customHeight="1" thickTop="1" thickBot="1" x14ac:dyDescent="0.45">
      <c r="A140" s="66"/>
      <c r="B140" s="46" t="s">
        <v>91</v>
      </c>
    </row>
    <row r="141" spans="1:7" ht="15.75" thickTop="1" x14ac:dyDescent="0.4">
      <c r="A141" s="67">
        <v>44</v>
      </c>
      <c r="B141" s="47" t="s">
        <v>122</v>
      </c>
    </row>
    <row r="142" spans="1:7" x14ac:dyDescent="0.4">
      <c r="A142" s="64"/>
      <c r="B142" s="26" t="s">
        <v>92</v>
      </c>
    </row>
    <row r="143" spans="1:7" ht="50.1" customHeight="1" x14ac:dyDescent="0.4">
      <c r="A143" s="63"/>
      <c r="B143" s="18"/>
      <c r="C143" s="5"/>
      <c r="D143" s="5"/>
      <c r="E143" s="5"/>
      <c r="F143" s="5"/>
      <c r="G143" s="5"/>
    </row>
    <row r="144" spans="1:7" ht="15" x14ac:dyDescent="0.4">
      <c r="A144" s="56">
        <v>45</v>
      </c>
      <c r="B144" s="25" t="s">
        <v>123</v>
      </c>
    </row>
    <row r="145" spans="1:4" x14ac:dyDescent="0.4">
      <c r="A145" s="57"/>
      <c r="B145" s="26" t="s">
        <v>124</v>
      </c>
    </row>
    <row r="146" spans="1:4" ht="50.1" customHeight="1" x14ac:dyDescent="0.4">
      <c r="A146" s="58"/>
      <c r="B146" s="27"/>
    </row>
    <row r="147" spans="1:4" ht="15" x14ac:dyDescent="0.4">
      <c r="A147" s="62">
        <v>46</v>
      </c>
      <c r="B147" s="25" t="s">
        <v>125</v>
      </c>
    </row>
    <row r="148" spans="1:4" x14ac:dyDescent="0.4">
      <c r="A148" s="57"/>
      <c r="B148" s="26" t="s">
        <v>93</v>
      </c>
    </row>
    <row r="149" spans="1:4" ht="50.1" customHeight="1" x14ac:dyDescent="0.4">
      <c r="A149" s="63"/>
      <c r="B149" s="18"/>
      <c r="C149" s="6"/>
      <c r="D149" s="6"/>
    </row>
    <row r="150" spans="1:4" ht="15" x14ac:dyDescent="0.4">
      <c r="A150" s="56">
        <v>47</v>
      </c>
      <c r="B150" s="25" t="s">
        <v>126</v>
      </c>
    </row>
    <row r="151" spans="1:4" x14ac:dyDescent="0.4">
      <c r="A151" s="57"/>
      <c r="B151" s="26" t="s">
        <v>124</v>
      </c>
    </row>
    <row r="152" spans="1:4" ht="50.1" customHeight="1" x14ac:dyDescent="0.4">
      <c r="A152" s="58"/>
      <c r="B152" s="27"/>
    </row>
    <row r="153" spans="1:4" ht="15" x14ac:dyDescent="0.4">
      <c r="A153" s="62">
        <v>48</v>
      </c>
      <c r="B153" s="25" t="s">
        <v>127</v>
      </c>
    </row>
    <row r="154" spans="1:4" x14ac:dyDescent="0.4">
      <c r="A154" s="57"/>
      <c r="B154" s="26" t="s">
        <v>128</v>
      </c>
    </row>
    <row r="155" spans="1:4" ht="50.1" customHeight="1" x14ac:dyDescent="0.4">
      <c r="A155" s="63"/>
      <c r="B155" s="18"/>
      <c r="C155" s="6"/>
      <c r="D155" s="6"/>
    </row>
    <row r="156" spans="1:4" ht="15" x14ac:dyDescent="0.4">
      <c r="A156" s="56">
        <v>49</v>
      </c>
      <c r="B156" s="25" t="s">
        <v>129</v>
      </c>
    </row>
    <row r="157" spans="1:4" x14ac:dyDescent="0.4">
      <c r="A157" s="57"/>
      <c r="B157" s="26" t="s">
        <v>124</v>
      </c>
    </row>
    <row r="158" spans="1:4" ht="50.1" customHeight="1" x14ac:dyDescent="0.4">
      <c r="A158" s="58"/>
      <c r="B158" s="10"/>
    </row>
    <row r="159" spans="1:4" ht="15" x14ac:dyDescent="0.4">
      <c r="A159" s="62">
        <v>50</v>
      </c>
      <c r="B159" s="28" t="s">
        <v>53</v>
      </c>
    </row>
    <row r="160" spans="1:4" x14ac:dyDescent="0.4">
      <c r="A160" s="64"/>
      <c r="B160" s="29" t="s">
        <v>54</v>
      </c>
    </row>
    <row r="161" spans="1:4" ht="50.1" customHeight="1" x14ac:dyDescent="0.4">
      <c r="A161" s="63"/>
      <c r="B161" s="13"/>
    </row>
    <row r="162" spans="1:4" ht="15" x14ac:dyDescent="0.4">
      <c r="A162" s="62">
        <v>51</v>
      </c>
      <c r="B162" s="28" t="s">
        <v>55</v>
      </c>
    </row>
    <row r="163" spans="1:4" x14ac:dyDescent="0.4">
      <c r="A163" s="64"/>
      <c r="B163" s="29" t="s">
        <v>54</v>
      </c>
    </row>
    <row r="164" spans="1:4" ht="50.1" customHeight="1" x14ac:dyDescent="0.4">
      <c r="A164" s="63"/>
      <c r="B164" s="13"/>
    </row>
    <row r="165" spans="1:4" ht="15" x14ac:dyDescent="0.4">
      <c r="A165" s="58">
        <v>52</v>
      </c>
      <c r="B165" s="25" t="s">
        <v>131</v>
      </c>
    </row>
    <row r="166" spans="1:4" x14ac:dyDescent="0.4">
      <c r="A166" s="61"/>
      <c r="B166" s="26" t="s">
        <v>130</v>
      </c>
    </row>
    <row r="167" spans="1:4" ht="50.1" customHeight="1" x14ac:dyDescent="0.4">
      <c r="A167" s="61"/>
      <c r="B167" s="30"/>
    </row>
    <row r="168" spans="1:4" ht="15" x14ac:dyDescent="0.4">
      <c r="A168" s="61">
        <v>53</v>
      </c>
      <c r="B168" s="28" t="s">
        <v>56</v>
      </c>
    </row>
    <row r="169" spans="1:4" x14ac:dyDescent="0.4">
      <c r="A169" s="61"/>
      <c r="B169" s="29" t="s">
        <v>132</v>
      </c>
    </row>
    <row r="170" spans="1:4" ht="50.1" customHeight="1" x14ac:dyDescent="0.4">
      <c r="A170" s="61"/>
      <c r="B170" s="18"/>
      <c r="C170" s="6"/>
      <c r="D170" s="6"/>
    </row>
    <row r="171" spans="1:4" ht="15" x14ac:dyDescent="0.4">
      <c r="A171" s="62">
        <v>54</v>
      </c>
      <c r="B171" s="28" t="s">
        <v>94</v>
      </c>
    </row>
    <row r="172" spans="1:4" x14ac:dyDescent="0.4">
      <c r="A172" s="64"/>
      <c r="B172" s="29" t="s">
        <v>151</v>
      </c>
    </row>
    <row r="173" spans="1:4" ht="50.1" customHeight="1" x14ac:dyDescent="0.4">
      <c r="A173" s="63"/>
      <c r="B173" s="13"/>
    </row>
    <row r="174" spans="1:4" ht="15.75" thickBot="1" x14ac:dyDescent="0.45">
      <c r="A174" s="59">
        <v>55</v>
      </c>
      <c r="B174" s="28" t="s">
        <v>95</v>
      </c>
    </row>
    <row r="175" spans="1:4" ht="30" customHeight="1" thickTop="1" thickBot="1" x14ac:dyDescent="0.45">
      <c r="A175" s="60"/>
      <c r="B175" s="29" t="s">
        <v>57</v>
      </c>
    </row>
    <row r="176" spans="1:4" ht="50.1" customHeight="1" thickTop="1" thickBot="1" x14ac:dyDescent="0.45">
      <c r="A176" s="60"/>
      <c r="B176" s="11"/>
    </row>
    <row r="177" spans="1:2" ht="20.100000000000001" customHeight="1" thickTop="1" thickBot="1" x14ac:dyDescent="0.45">
      <c r="A177" s="66" t="s">
        <v>3</v>
      </c>
      <c r="B177" s="42" t="s">
        <v>58</v>
      </c>
    </row>
    <row r="178" spans="1:2" ht="20.100000000000001" customHeight="1" thickTop="1" thickBot="1" x14ac:dyDescent="0.45">
      <c r="A178" s="66"/>
      <c r="B178" s="46" t="s">
        <v>59</v>
      </c>
    </row>
    <row r="179" spans="1:2" ht="15.75" thickTop="1" x14ac:dyDescent="0.4">
      <c r="A179" s="67">
        <v>56</v>
      </c>
      <c r="B179" s="45" t="s">
        <v>60</v>
      </c>
    </row>
    <row r="180" spans="1:2" x14ac:dyDescent="0.4">
      <c r="A180" s="64"/>
      <c r="B180" s="29" t="s">
        <v>61</v>
      </c>
    </row>
    <row r="181" spans="1:2" ht="50.1" customHeight="1" x14ac:dyDescent="0.4">
      <c r="A181" s="63"/>
      <c r="B181" s="13"/>
    </row>
    <row r="182" spans="1:2" ht="15" x14ac:dyDescent="0.4">
      <c r="A182" s="62">
        <v>57</v>
      </c>
      <c r="B182" s="28" t="s">
        <v>62</v>
      </c>
    </row>
    <row r="183" spans="1:2" x14ac:dyDescent="0.4">
      <c r="A183" s="64"/>
      <c r="B183" s="29" t="s">
        <v>63</v>
      </c>
    </row>
    <row r="184" spans="1:2" ht="50.1" customHeight="1" x14ac:dyDescent="0.4">
      <c r="A184" s="63"/>
      <c r="B184" s="13"/>
    </row>
    <row r="185" spans="1:2" ht="15" x14ac:dyDescent="0.4">
      <c r="A185" s="62">
        <v>58</v>
      </c>
      <c r="B185" s="28" t="s">
        <v>64</v>
      </c>
    </row>
    <row r="186" spans="1:2" x14ac:dyDescent="0.4">
      <c r="A186" s="64"/>
      <c r="B186" s="29" t="s">
        <v>65</v>
      </c>
    </row>
    <row r="187" spans="1:2" ht="50.1" customHeight="1" x14ac:dyDescent="0.4">
      <c r="A187" s="63"/>
      <c r="B187" s="13"/>
    </row>
    <row r="188" spans="1:2" ht="15" x14ac:dyDescent="0.4">
      <c r="A188" s="62">
        <v>59</v>
      </c>
      <c r="B188" s="28" t="s">
        <v>66</v>
      </c>
    </row>
    <row r="189" spans="1:2" x14ac:dyDescent="0.4">
      <c r="A189" s="64"/>
      <c r="B189" s="29" t="s">
        <v>67</v>
      </c>
    </row>
    <row r="190" spans="1:2" ht="50.1" customHeight="1" thickBot="1" x14ac:dyDescent="0.45">
      <c r="A190" s="63"/>
      <c r="B190" s="13"/>
    </row>
    <row r="191" spans="1:2" s="52" customFormat="1" ht="20.100000000000001" customHeight="1" thickTop="1" thickBot="1" x14ac:dyDescent="0.45">
      <c r="A191" s="69" t="s">
        <v>68</v>
      </c>
      <c r="B191" s="53" t="s">
        <v>133</v>
      </c>
    </row>
    <row r="192" spans="1:2" s="52" customFormat="1" ht="39.950000000000003" customHeight="1" thickTop="1" x14ac:dyDescent="0.4">
      <c r="A192" s="70"/>
      <c r="B192" s="54" t="s">
        <v>140</v>
      </c>
    </row>
    <row r="193" spans="1:2" ht="15" x14ac:dyDescent="0.4">
      <c r="A193" s="56">
        <v>60</v>
      </c>
      <c r="B193" s="22" t="s">
        <v>134</v>
      </c>
    </row>
    <row r="194" spans="1:2" ht="110.1" customHeight="1" x14ac:dyDescent="0.4">
      <c r="A194" s="57"/>
      <c r="B194" s="43" t="s">
        <v>143</v>
      </c>
    </row>
    <row r="195" spans="1:2" ht="50.1" customHeight="1" x14ac:dyDescent="0.4">
      <c r="A195" s="58"/>
      <c r="B195" s="39"/>
    </row>
    <row r="196" spans="1:2" ht="15" x14ac:dyDescent="0.4">
      <c r="A196" s="56">
        <v>61</v>
      </c>
      <c r="B196" s="16" t="s">
        <v>135</v>
      </c>
    </row>
    <row r="197" spans="1:2" ht="39.950000000000003" customHeight="1" x14ac:dyDescent="0.4">
      <c r="A197" s="57"/>
      <c r="B197" s="44" t="s">
        <v>136</v>
      </c>
    </row>
    <row r="198" spans="1:2" ht="50.1" customHeight="1" x14ac:dyDescent="0.4">
      <c r="A198" s="58"/>
      <c r="B198" s="17"/>
    </row>
    <row r="199" spans="1:2" ht="15" x14ac:dyDescent="0.4">
      <c r="A199" s="62">
        <v>62</v>
      </c>
      <c r="B199" s="50" t="s">
        <v>96</v>
      </c>
    </row>
    <row r="200" spans="1:2" ht="50.1" customHeight="1" x14ac:dyDescent="0.4">
      <c r="A200" s="63"/>
      <c r="B200" s="51"/>
    </row>
    <row r="201" spans="1:2" ht="15" x14ac:dyDescent="0.4">
      <c r="A201" s="67">
        <v>63</v>
      </c>
      <c r="B201" s="16" t="s">
        <v>69</v>
      </c>
    </row>
    <row r="202" spans="1:2" ht="50.1" customHeight="1" thickBot="1" x14ac:dyDescent="0.45">
      <c r="A202" s="68"/>
      <c r="B202" s="15"/>
    </row>
  </sheetData>
  <sheetProtection algorithmName="SHA-512" hashValue="hCZZ8+mW6cleiemgLmZi75D86+Dq+jypB2QZSBmZ6PCLtrCu8XWf5TurtfLU8cqAtYuH72qv4zuNmSP+ypf3gQ==" saltValue="kue9w+LIxYVQCwjy5YqEPQ==" spinCount="100000" sheet="1" formatRows="0" insertHyperlinks="0"/>
  <mergeCells count="71">
    <mergeCell ref="A2:B2"/>
    <mergeCell ref="A6:A8"/>
    <mergeCell ref="A15:A17"/>
    <mergeCell ref="A18:A20"/>
    <mergeCell ref="A21:A23"/>
    <mergeCell ref="A9:A11"/>
    <mergeCell ref="A4:A5"/>
    <mergeCell ref="A12:A14"/>
    <mergeCell ref="A68:A70"/>
    <mergeCell ref="A24:A26"/>
    <mergeCell ref="A44:A46"/>
    <mergeCell ref="A65:A67"/>
    <mergeCell ref="A50:A52"/>
    <mergeCell ref="A53:A55"/>
    <mergeCell ref="A56:A58"/>
    <mergeCell ref="A62:A64"/>
    <mergeCell ref="A47:A49"/>
    <mergeCell ref="A27:A29"/>
    <mergeCell ref="A30:A32"/>
    <mergeCell ref="A33:A35"/>
    <mergeCell ref="A36:A38"/>
    <mergeCell ref="A39:A41"/>
    <mergeCell ref="A42:A43"/>
    <mergeCell ref="A59:A61"/>
    <mergeCell ref="A201:A202"/>
    <mergeCell ref="A165:A167"/>
    <mergeCell ref="A177:A178"/>
    <mergeCell ref="A199:A200"/>
    <mergeCell ref="A188:A190"/>
    <mergeCell ref="A191:A192"/>
    <mergeCell ref="A171:A173"/>
    <mergeCell ref="A174:A176"/>
    <mergeCell ref="A179:A181"/>
    <mergeCell ref="A182:A184"/>
    <mergeCell ref="A185:A187"/>
    <mergeCell ref="A168:A170"/>
    <mergeCell ref="A1:B1"/>
    <mergeCell ref="A139:A140"/>
    <mergeCell ref="A147:A149"/>
    <mergeCell ref="A141:A143"/>
    <mergeCell ref="A133:A135"/>
    <mergeCell ref="A77:A79"/>
    <mergeCell ref="A89:A91"/>
    <mergeCell ref="A104:A106"/>
    <mergeCell ref="A107:A109"/>
    <mergeCell ref="A92:A94"/>
    <mergeCell ref="A116:A117"/>
    <mergeCell ref="A118:A120"/>
    <mergeCell ref="A121:A123"/>
    <mergeCell ref="A124:A126"/>
    <mergeCell ref="A127:A129"/>
    <mergeCell ref="A130:A132"/>
    <mergeCell ref="A74:A76"/>
    <mergeCell ref="A71:A73"/>
    <mergeCell ref="A83:A85"/>
    <mergeCell ref="A80:A82"/>
    <mergeCell ref="A86:A88"/>
    <mergeCell ref="A98:A100"/>
    <mergeCell ref="A110:A112"/>
    <mergeCell ref="A95:A97"/>
    <mergeCell ref="A193:A195"/>
    <mergeCell ref="A196:A198"/>
    <mergeCell ref="A113:A115"/>
    <mergeCell ref="A101:A103"/>
    <mergeCell ref="A144:A146"/>
    <mergeCell ref="A150:A152"/>
    <mergeCell ref="A153:A155"/>
    <mergeCell ref="A156:A158"/>
    <mergeCell ref="A159:A161"/>
    <mergeCell ref="A162:A164"/>
    <mergeCell ref="A136:A138"/>
  </mergeCells>
  <phoneticPr fontId="1"/>
  <dataValidations count="12">
    <dataValidation type="list" allowBlank="1" showInputMessage="1" showErrorMessage="1" sqref="B26" xr:uid="{00000000-0002-0000-0000-000000000000}">
      <formula1>$C$26:$J$26</formula1>
    </dataValidation>
    <dataValidation type="list" allowBlank="1" showInputMessage="1" showErrorMessage="1" sqref="B120" xr:uid="{00000000-0002-0000-0000-000002000000}">
      <formula1>"1 mesec,3 meseca,6 meseci,9 meseci,12 meseci,preko godinu dana"</formula1>
    </dataValidation>
    <dataValidation type="list" allowBlank="1" showInputMessage="1" showErrorMessage="1" sqref="B23" xr:uid="{00000000-0002-0000-0000-000003000000}">
      <formula1>"G1 : Iznad 100%,G2 : 80-100%,G3 : 60-80%,G4 : 50-60%,G5 : ispod 50%"</formula1>
    </dataValidation>
    <dataValidation type="list" allowBlank="1" showInputMessage="1" showErrorMessage="1" sqref="B149 B155 B143" xr:uid="{00000000-0002-0000-0000-000004000000}">
      <formula1>"Suficit,Deficit,Balansiran"</formula1>
    </dataValidation>
    <dataValidation type="list" allowBlank="1" showInputMessage="1" showErrorMessage="1" sqref="B198" xr:uid="{00000000-0002-0000-0000-000005000000}">
      <formula1>"Saglasan"</formula1>
    </dataValidation>
    <dataValidation type="list" allowBlank="1" showInputMessage="1" showErrorMessage="1" sqref="B49" xr:uid="{00000000-0002-0000-0000-000007000000}">
      <formula1>$C$49:$H$49</formula1>
    </dataValidation>
    <dataValidation type="list" allowBlank="1" showInputMessage="1" showErrorMessage="1" sqref="B106" xr:uid="{9897CE30-641B-4406-9999-A1A6F2207183}">
      <formula1>"Interna recizija, Eksterna revizija"</formula1>
    </dataValidation>
    <dataValidation type="list" allowBlank="1" showInputMessage="1" showErrorMessage="1" sqref="B94" xr:uid="{EBA7FBB7-FA86-4D3A-A712-D2F765262368}">
      <formula1>"Ustanova dostavlja 3 ponude od različitih dobavljača,Ustanova dostavlja 2 ponude od različitih dobavljača(odgovorite na pitanje pod sledećom stavkom),Ustanova dostavlja 1 ponudu od jednog dobavljača (odgovorite na pitanje pod sledećom stavkom,Ostalo"</formula1>
    </dataValidation>
    <dataValidation type="list" allowBlank="1" showInputMessage="1" showErrorMessage="1" sqref="B103" xr:uid="{5470E461-4D54-4676-AF69-CF6292DEBDFD}">
      <formula1>"Potrebna,Nepotrebna"</formula1>
    </dataValidation>
    <dataValidation type="list" allowBlank="1" showInputMessage="1" showErrorMessage="1" sqref="B170" xr:uid="{8675D6FB-7A8A-4A8B-A8C9-59304F037C93}">
      <formula1>"Ne,Da"</formula1>
    </dataValidation>
    <dataValidation type="list" allowBlank="1" showInputMessage="1" showErrorMessage="1" sqref="B58 B100 B195" xr:uid="{A110262A-3486-41DC-AF94-DC413FEC315B}">
      <formula1>"U redu"</formula1>
    </dataValidation>
    <dataValidation type="list" allowBlank="1" showInputMessage="1" showErrorMessage="1" sqref="B85" xr:uid="{A9B1EF15-80B3-4043-9F5A-061BE5E3945A}">
      <formula1>"Japan,Srbija iil ostale evropske zemlje koje nisu članice Organizacije za ekonomsku saradnju i razvoj (OESR),Zemlja članice Organizacije za ekonomsku saradnju i razvoj (OESR),Ostale zemlje (navedite na stavki 27),Predmet nije oprema"</formula1>
    </dataValidation>
  </dataValidations>
  <pageMargins left="0.25" right="0.25" top="0.75" bottom="0.75" header="0.3" footer="0.3"/>
  <pageSetup paperSize="9" scale="60" fitToHeight="0" orientation="portrait" r:id="rId1"/>
  <rowBreaks count="5" manualBreakCount="5">
    <brk id="37" max="1" man="1"/>
    <brk id="69" max="1" man="1"/>
    <brk id="104" max="1" man="1"/>
    <brk id="140" max="1" man="1"/>
    <brk id="186" max="1" man="1"/>
  </rowBreaks>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Original (SRB)</vt:lpstr>
      <vt:lpstr>'Original (SRB)'!Print_Area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